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목록" sheetId="1" state="visible" r:id="rId1"/>
    <sheet xmlns:r="http://schemas.openxmlformats.org/officeDocument/2006/relationships" name="문서관리" sheetId="2" state="visible" r:id="rId2"/>
    <sheet xmlns:r="http://schemas.openxmlformats.org/officeDocument/2006/relationships" name="작성안내" sheetId="3" state="visible" r:id="rId3"/>
    <sheet xmlns:r="http://schemas.openxmlformats.org/officeDocument/2006/relationships" name="PF-00" sheetId="4" state="visible" r:id="rId4"/>
    <sheet xmlns:r="http://schemas.openxmlformats.org/officeDocument/2006/relationships" name="QF-02" sheetId="5" state="visible" r:id="rId5"/>
    <sheet xmlns:r="http://schemas.openxmlformats.org/officeDocument/2006/relationships" name="QF-03" sheetId="6" state="visible" r:id="rId6"/>
    <sheet xmlns:r="http://schemas.openxmlformats.org/officeDocument/2006/relationships" name="QF-04" sheetId="7" state="visible" r:id="rId7"/>
    <sheet xmlns:r="http://schemas.openxmlformats.org/officeDocument/2006/relationships" name="QF-05" sheetId="8" state="visible" r:id="rId8"/>
    <sheet xmlns:r="http://schemas.openxmlformats.org/officeDocument/2006/relationships" name="QF-06" sheetId="9" state="visible" r:id="rId9"/>
    <sheet xmlns:r="http://schemas.openxmlformats.org/officeDocument/2006/relationships" name="QF-07" sheetId="10" state="visible" r:id="rId10"/>
    <sheet xmlns:r="http://schemas.openxmlformats.org/officeDocument/2006/relationships" name="QF-08" sheetId="11" state="visible" r:id="rId11"/>
    <sheet xmlns:r="http://schemas.openxmlformats.org/officeDocument/2006/relationships" name="QF-09" sheetId="12" state="visible" r:id="rId12"/>
    <sheet xmlns:r="http://schemas.openxmlformats.org/officeDocument/2006/relationships" name="QF-10" sheetId="13" state="visible" r:id="rId13"/>
    <sheet xmlns:r="http://schemas.openxmlformats.org/officeDocument/2006/relationships" name="QF-11" sheetId="14" state="visible" r:id="rId14"/>
    <sheet xmlns:r="http://schemas.openxmlformats.org/officeDocument/2006/relationships" name="QF-12" sheetId="15" state="visible" r:id="rId15"/>
    <sheet xmlns:r="http://schemas.openxmlformats.org/officeDocument/2006/relationships" name="QF-13" sheetId="16" state="visible" r:id="rId16"/>
    <sheet xmlns:r="http://schemas.openxmlformats.org/officeDocument/2006/relationships" name="QF-14" sheetId="17" state="visible" r:id="rId17"/>
    <sheet xmlns:r="http://schemas.openxmlformats.org/officeDocument/2006/relationships" name="QF-15" sheetId="18" state="visible" r:id="rId18"/>
    <sheet xmlns:r="http://schemas.openxmlformats.org/officeDocument/2006/relationships" name="QF-16" sheetId="19" state="visible" r:id="rId19"/>
    <sheet xmlns:r="http://schemas.openxmlformats.org/officeDocument/2006/relationships" name="SF-01" sheetId="20" state="visible" r:id="rId20"/>
    <sheet xmlns:r="http://schemas.openxmlformats.org/officeDocument/2006/relationships" name="SF-02" sheetId="21" state="visible" r:id="rId21"/>
    <sheet xmlns:r="http://schemas.openxmlformats.org/officeDocument/2006/relationships" name="SF-03" sheetId="22" state="visible" r:id="rId22"/>
    <sheet xmlns:r="http://schemas.openxmlformats.org/officeDocument/2006/relationships" name="EF-01" sheetId="23" state="visible" r:id="rId23"/>
    <sheet xmlns:r="http://schemas.openxmlformats.org/officeDocument/2006/relationships" name="MF-01" sheetId="24" state="visible" r:id="rId24"/>
    <sheet xmlns:r="http://schemas.openxmlformats.org/officeDocument/2006/relationships" name="MF-02" sheetId="25" state="visible" r:id="rId25"/>
    <sheet xmlns:r="http://schemas.openxmlformats.org/officeDocument/2006/relationships" name="MF-03" sheetId="26" state="visible" r:id="rId26"/>
    <sheet xmlns:r="http://schemas.openxmlformats.org/officeDocument/2006/relationships" name="MF-04" sheetId="27" state="visible" r:id="rId27"/>
    <sheet xmlns:r="http://schemas.openxmlformats.org/officeDocument/2006/relationships" name="MF-05" sheetId="28" state="visible" r:id="rId28"/>
    <sheet xmlns:r="http://schemas.openxmlformats.org/officeDocument/2006/relationships" name="MF-06" sheetId="29" state="visible" r:id="rId29"/>
  </sheets>
  <definedNames>
    <definedName name="_xlnm.Print_Titles" localSheetId="0">'양식목록'!$1:$6</definedName>
    <definedName name="_xlnm.Print_Area" localSheetId="0">'양식목록'!$A$1:$E$32</definedName>
    <definedName name="_xlnm.Print_Area" localSheetId="1">'문서관리'!$A$1:$E$13</definedName>
    <definedName name="_xlnm.Print_Area" localSheetId="2">'작성안내'!$A$1:$E$10</definedName>
    <definedName name="_xlnm.Print_Titles" localSheetId="3">'PF-00'!$11:$11</definedName>
    <definedName name="_xlnm.Print_Area" localSheetId="3">'PF-00'!$A$1:$F$22</definedName>
    <definedName name="_xlnm.Print_Titles" localSheetId="4">'QF-02'!$9:$9</definedName>
    <definedName name="_xlnm.Print_Area" localSheetId="4">'QF-02'!$A$1:$G$20</definedName>
    <definedName name="_xlnm.Print_Titles" localSheetId="5">'QF-03'!$8:$8</definedName>
    <definedName name="_xlnm.Print_Area" localSheetId="5">'QF-03'!$A$1:$G$19</definedName>
    <definedName name="_xlnm.Print_Titles" localSheetId="6">'QF-04'!$7:$7</definedName>
    <definedName name="_xlnm.Print_Area" localSheetId="6">'QF-04'!$A$1:$G$18</definedName>
    <definedName name="_xlnm.Print_Titles" localSheetId="7">'QF-05'!$8:$8</definedName>
    <definedName name="_xlnm.Print_Area" localSheetId="7">'QF-05'!$A$1:$F$19</definedName>
    <definedName name="_xlnm.Print_Titles" localSheetId="8">'QF-06'!$9:$9</definedName>
    <definedName name="_xlnm.Print_Area" localSheetId="8">'QF-06'!$A$1:$G$21</definedName>
    <definedName name="_xlnm.Print_Titles" localSheetId="9">'QF-07'!$9:$9</definedName>
    <definedName name="_xlnm.Print_Area" localSheetId="9">'QF-07'!$A$1:$G$20</definedName>
    <definedName name="_xlnm.Print_Titles" localSheetId="10">'QF-08'!$8:$8</definedName>
    <definedName name="_xlnm.Print_Area" localSheetId="10">'QF-08'!$A$1:$G$19</definedName>
    <definedName name="_xlnm.Print_Titles" localSheetId="11">'QF-09'!$10:$10</definedName>
    <definedName name="_xlnm.Print_Area" localSheetId="11">'QF-09'!$A$1:$G$21</definedName>
    <definedName name="_xlnm.Print_Titles" localSheetId="12">'QF-10'!$8:$8</definedName>
    <definedName name="_xlnm.Print_Area" localSheetId="12">'QF-10'!$A$1:$G$19</definedName>
    <definedName name="_xlnm.Print_Titles" localSheetId="13">'QF-11'!$8:$8</definedName>
    <definedName name="_xlnm.Print_Area" localSheetId="13">'QF-11'!$A$1:$G$19</definedName>
    <definedName name="_xlnm.Print_Titles" localSheetId="14">'QF-12'!$9:$9</definedName>
    <definedName name="_xlnm.Print_Area" localSheetId="14">'QF-12'!$A$1:$G$20</definedName>
    <definedName name="_xlnm.Print_Titles" localSheetId="15">'QF-13'!$10:$10</definedName>
    <definedName name="_xlnm.Print_Area" localSheetId="15">'QF-13'!$A$1:$G$21</definedName>
    <definedName name="_xlnm.Print_Titles" localSheetId="16">'QF-14'!$7:$7</definedName>
    <definedName name="_xlnm.Print_Area" localSheetId="16">'QF-14'!$A$1:$G$18</definedName>
    <definedName name="_xlnm.Print_Titles" localSheetId="17">'QF-15'!$9:$9</definedName>
    <definedName name="_xlnm.Print_Area" localSheetId="17">'QF-15'!$A$1:$G$24</definedName>
    <definedName name="_xlnm.Print_Titles" localSheetId="18">'QF-16'!$8:$8</definedName>
    <definedName name="_xlnm.Print_Area" localSheetId="18">'QF-16'!$A$1:$H$19</definedName>
    <definedName name="_xlnm.Print_Titles" localSheetId="19">'SF-01'!$10:$10</definedName>
    <definedName name="_xlnm.Print_Area" localSheetId="19">'SF-01'!$A$1:$H$21</definedName>
    <definedName name="_xlnm.Print_Titles" localSheetId="20">'SF-02'!$10:$10</definedName>
    <definedName name="_xlnm.Print_Area" localSheetId="20">'SF-02'!$A$1:$E$21</definedName>
    <definedName name="_xlnm.Print_Titles" localSheetId="21">'SF-03'!$9:$9</definedName>
    <definedName name="_xlnm.Print_Area" localSheetId="21">'SF-03'!$A$1:$F$20</definedName>
    <definedName name="_xlnm.Print_Titles" localSheetId="22">'EF-01'!$10:$10</definedName>
    <definedName name="_xlnm.Print_Area" localSheetId="22">'EF-01'!$A$1:$H$21</definedName>
    <definedName name="_xlnm.Print_Titles" localSheetId="23">'MF-01'!$9:$9</definedName>
    <definedName name="_xlnm.Print_Area" localSheetId="23">'MF-01'!$A$1:$G$21</definedName>
    <definedName name="_xlnm.Print_Titles" localSheetId="24">'MF-02'!$8:$8</definedName>
    <definedName name="_xlnm.Print_Area" localSheetId="24">'MF-02'!$A$1:$F$20</definedName>
    <definedName name="_xlnm.Print_Titles" localSheetId="25">'MF-03'!$8:$8</definedName>
    <definedName name="_xlnm.Print_Area" localSheetId="25">'MF-03'!$A$1:$G$19</definedName>
    <definedName name="_xlnm.Print_Titles" localSheetId="26">'MF-04'!$8:$8</definedName>
    <definedName name="_xlnm.Print_Area" localSheetId="26">'MF-04'!$A$1:$G$19</definedName>
    <definedName name="_xlnm.Print_Titles" localSheetId="27">'MF-05'!$9:$9</definedName>
    <definedName name="_xlnm.Print_Area" localSheetId="27">'MF-05'!$A$1:$H$20</definedName>
    <definedName name="_xlnm.Print_Titles" localSheetId="28">'MF-06'!$11:$11</definedName>
    <definedName name="_xlnm.Print_Area" localSheetId="28">'MF-06'!$A$1:$F$22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algun Gothic"/>
      <b val="1"/>
      <color rgb="001857A5"/>
      <sz val="16"/>
    </font>
    <font>
      <name val="Malgun Gothic"/>
      <color rgb="00263445"/>
      <sz val="9"/>
    </font>
    <font>
      <name val="Malgun Gothic"/>
      <b val="1"/>
      <color rgb="00FFFFFF"/>
      <sz val="10"/>
    </font>
    <font>
      <name val="Malgun Gothic"/>
      <color rgb="00263445"/>
      <sz val="10"/>
    </font>
  </fonts>
  <fills count="5">
    <fill>
      <patternFill/>
    </fill>
    <fill>
      <patternFill patternType="gray125"/>
    </fill>
    <fill>
      <patternFill patternType="solid">
        <fgColor rgb="001857A5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3DDE8"/>
      </left>
      <right style="thin">
        <color rgb="00D3DDE8"/>
      </right>
      <top style="thin">
        <color rgb="00D3DDE8"/>
      </top>
      <bottom style="thin">
        <color rgb="00D3DD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176212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32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16.8" customWidth="1" min="2" max="2"/>
    <col width="16.8" customWidth="1" min="3" max="3"/>
    <col width="16.8" customWidth="1" min="4" max="4"/>
    <col width="16.8" customWidth="1" min="5" max="5"/>
  </cols>
  <sheetData>
    <row r="1" ht="26" customHeight="1"/>
    <row r="2" ht="32" customHeight="1">
      <c r="A2" s="1" t="inlineStr">
        <is>
          <t>통합 기록양식 목록</t>
        </is>
      </c>
    </row>
    <row r="3" ht="24" customHeight="1">
      <c r="A3" s="2" t="inlineStr">
        <is>
          <t>동인엔시스 | DI-IMS-F-01 | Rev.00 | 제정 2026.10.01 | 시행일: 대표 승인일</t>
        </is>
      </c>
    </row>
    <row r="4" ht="42" customHeight="1">
      <c r="A4" s="2" t="inlineStr">
        <is>
          <t>승인 전 운영기준안입니다. 원본 빈 양식은 보존하고 프로젝트별 사본으로 작성합니다. 실제 서명·결과·일자를 입력합니다.</t>
        </is>
      </c>
    </row>
    <row r="6" ht="44" customHeight="1">
      <c r="A6" s="3" t="inlineStr">
        <is>
          <t>번호</t>
        </is>
      </c>
      <c r="B6" s="3" t="inlineStr">
        <is>
          <t>양식명</t>
        </is>
      </c>
      <c r="C6" s="3" t="inlineStr">
        <is>
          <t>담당</t>
        </is>
      </c>
      <c r="D6" s="3" t="inlineStr">
        <is>
          <t>작성 시점</t>
        </is>
      </c>
      <c r="E6" s="3" t="inlineStr">
        <is>
          <t>매뉴얼·기록 연결</t>
        </is>
      </c>
    </row>
    <row r="7" ht="52" customHeight="1">
      <c r="A7" s="4" t="inlineStr">
        <is>
          <t>PF-00</t>
        </is>
      </c>
      <c r="B7" s="4" t="inlineStr">
        <is>
          <t>프로젝트 수주검토 및 단계 승인</t>
        </is>
      </c>
      <c r="C7" s="4" t="inlineStr">
        <is>
          <t>영업관리·품질</t>
        </is>
      </c>
      <c r="D7" s="4" t="inlineStr">
        <is>
          <t>수주 전 / 단계 완료 시</t>
        </is>
      </c>
      <c r="E7" s="4" t="inlineStr">
        <is>
          <t>부록 E / 실제 기록 경로</t>
        </is>
      </c>
    </row>
    <row r="8" ht="52" customHeight="1">
      <c r="A8" s="4" t="inlineStr">
        <is>
          <t>QF-02</t>
        </is>
      </c>
      <c r="B8" s="4" t="inlineStr">
        <is>
          <t>설계 계획 입력 검토 검증 및 변경 승인</t>
        </is>
      </c>
      <c r="C8" s="4" t="inlineStr">
        <is>
          <t>설계·프로그램 / 기술팀 총괄</t>
        </is>
      </c>
      <c r="D8" s="4" t="inlineStr">
        <is>
          <t>설계 착수·출도·변경 시</t>
        </is>
      </c>
      <c r="E8" s="4" t="inlineStr">
        <is>
          <t>부록 E / 실제 기록 경로</t>
        </is>
      </c>
    </row>
    <row r="9" ht="48" customHeight="1">
      <c r="A9" s="4" t="inlineStr">
        <is>
          <t>QF-03</t>
        </is>
      </c>
      <c r="B9" s="4" t="inlineStr">
        <is>
          <t>입고 검사 및 고객 지급품 확인</t>
        </is>
      </c>
      <c r="C9" s="4" t="inlineStr">
        <is>
          <t>생산관리 / 품질</t>
        </is>
      </c>
      <c r="D9" s="4" t="inlineStr">
        <is>
          <t>입고별·LOT별</t>
        </is>
      </c>
      <c r="E9" s="4" t="inlineStr">
        <is>
          <t>부록 E / 실제 기록 경로</t>
        </is>
      </c>
    </row>
    <row r="10" ht="48" customHeight="1">
      <c r="A10" s="4" t="inlineStr">
        <is>
          <t>QF-04</t>
        </is>
      </c>
      <c r="B10" s="4" t="inlineStr">
        <is>
          <t>부품 LOT 및 판넬 추적</t>
        </is>
      </c>
      <c r="C10" s="4" t="inlineStr">
        <is>
          <t>생산관리</t>
        </is>
      </c>
      <c r="D10" s="4" t="inlineStr">
        <is>
          <t>사용·교체·납품 시</t>
        </is>
      </c>
      <c r="E10" s="4" t="inlineStr">
        <is>
          <t>부록 E / 실제 기록 경로</t>
        </is>
      </c>
    </row>
    <row r="11" ht="52" customHeight="1">
      <c r="A11" s="4" t="inlineStr">
        <is>
          <t>QF-05</t>
        </is>
      </c>
      <c r="B11" s="4" t="inlineStr">
        <is>
          <t>배선 작업자 검사 및 숙련자 확인</t>
        </is>
      </c>
      <c r="C11" s="4" t="inlineStr">
        <is>
          <t>제조 / 생산관리</t>
        </is>
      </c>
      <c r="D11" s="4" t="inlineStr">
        <is>
          <t>판넬별 배선 완료·수정 후</t>
        </is>
      </c>
      <c r="E11" s="4" t="inlineStr">
        <is>
          <t>부록 E / 실제 기록 경로</t>
        </is>
      </c>
    </row>
    <row r="12" ht="48" customHeight="1">
      <c r="A12" s="4" t="inlineStr">
        <is>
          <t>QF-06</t>
        </is>
      </c>
      <c r="B12" s="4" t="inlineStr">
        <is>
          <t>자체 시험 및 FAT 성적서</t>
        </is>
      </c>
      <c r="C12" s="4" t="inlineStr">
        <is>
          <t>시험 담당 / 품질</t>
        </is>
      </c>
      <c r="D12" s="4" t="inlineStr">
        <is>
          <t>판넬별 시험·재시험</t>
        </is>
      </c>
      <c r="E12" s="4" t="inlineStr">
        <is>
          <t>부록 E / 실제 기록 경로</t>
        </is>
      </c>
    </row>
    <row r="13" ht="48" customHeight="1">
      <c r="A13" s="4" t="inlineStr">
        <is>
          <t>QF-07</t>
        </is>
      </c>
      <c r="B13" s="4" t="inlineStr">
        <is>
          <t>SAT 시운전 및 고객 인수</t>
        </is>
      </c>
      <c r="C13" s="4" t="inlineStr">
        <is>
          <t>시운전 담당 / 품질</t>
        </is>
      </c>
      <c r="D13" s="4" t="inlineStr">
        <is>
          <t>현장별·미결종결 시</t>
        </is>
      </c>
      <c r="E13" s="4" t="inlineStr">
        <is>
          <t>부록 E / 실제 기록 경로</t>
        </is>
      </c>
    </row>
    <row r="14" ht="48" customHeight="1">
      <c r="A14" s="4" t="inlineStr">
        <is>
          <t>QF-08</t>
        </is>
      </c>
      <c r="B14" s="4" t="inlineStr">
        <is>
          <t>PLC 및 파라미터 버전 관리</t>
        </is>
      </c>
      <c r="C14" s="4" t="inlineStr">
        <is>
          <t>프로그램 / 기술팀 총괄</t>
        </is>
      </c>
      <c r="D14" s="4" t="inlineStr">
        <is>
          <t>변경·FAT·출하·SAT 종료 시</t>
        </is>
      </c>
      <c r="E14" s="4" t="inlineStr">
        <is>
          <t>부록 E / 실제 기록 경로</t>
        </is>
      </c>
    </row>
    <row r="15" ht="48" customHeight="1">
      <c r="A15" s="4" t="inlineStr">
        <is>
          <t>QF-09</t>
        </is>
      </c>
      <c r="B15" s="4" t="inlineStr">
        <is>
          <t>부적합 사건 및 시정조치</t>
        </is>
      </c>
      <c r="C15" s="4" t="inlineStr">
        <is>
          <t>품질 / 안전·환경 담당</t>
        </is>
      </c>
      <c r="D15" s="4" t="inlineStr">
        <is>
          <t>발견·사건·클레임 시</t>
        </is>
      </c>
      <c r="E15" s="4" t="inlineStr">
        <is>
          <t>부록 E / 실제 기록 경로</t>
        </is>
      </c>
    </row>
    <row r="16" ht="52" customHeight="1">
      <c r="A16" s="4" t="inlineStr">
        <is>
          <t>QF-10</t>
        </is>
      </c>
      <c r="B16" s="4" t="inlineStr">
        <is>
          <t>공급자 및 외주 평가 승인</t>
        </is>
      </c>
      <c r="C16" s="4" t="inlineStr">
        <is>
          <t>생산관리 / 품질</t>
        </is>
      </c>
      <c r="D16" s="4" t="inlineStr">
        <is>
          <t>신규 발주 전·연 1회·중대한 문제 시</t>
        </is>
      </c>
      <c r="E16" s="4" t="inlineStr">
        <is>
          <t>부록 E / 실제 기록 경로</t>
        </is>
      </c>
    </row>
    <row r="17" ht="48" customHeight="1">
      <c r="A17" s="4" t="inlineStr">
        <is>
          <t>QF-11</t>
        </is>
      </c>
      <c r="B17" s="4" t="inlineStr">
        <is>
          <t>계측기 및 제조 시험 설비 관리</t>
        </is>
      </c>
      <c r="C17" s="4" t="inlineStr">
        <is>
          <t>품질 / 생산관리</t>
        </is>
      </c>
      <c r="D17" s="4" t="inlineStr">
        <is>
          <t>등록·교정·사용 전·설비점검 시</t>
        </is>
      </c>
      <c r="E17" s="4" t="inlineStr">
        <is>
          <t>부록 E / 실제 기록 경로</t>
        </is>
      </c>
    </row>
    <row r="18" ht="52" customHeight="1">
      <c r="A18" s="4" t="inlineStr">
        <is>
          <t>QF-12</t>
        </is>
      </c>
      <c r="B18" s="4" t="inlineStr">
        <is>
          <t>교육 역량 평가 및 작업 검사 자격</t>
        </is>
      </c>
      <c r="C18" s="4" t="inlineStr">
        <is>
          <t>부서 책임자 / 안전 담당·품질</t>
        </is>
      </c>
      <c r="D18" s="4" t="inlineStr">
        <is>
          <t>배치 전·변경 시·연간 계획</t>
        </is>
      </c>
      <c r="E18" s="4" t="inlineStr">
        <is>
          <t>부록 E / 실제 기록 경로</t>
        </is>
      </c>
    </row>
    <row r="19" ht="48" customHeight="1">
      <c r="A19" s="4" t="inlineStr">
        <is>
          <t>QF-13</t>
        </is>
      </c>
      <c r="B19" s="4" t="inlineStr">
        <is>
          <t>문서 기록 저장 및 백업 관리</t>
        </is>
      </c>
      <c r="C19" s="4" t="inlineStr">
        <is>
          <t>품질 / 경영관리</t>
        </is>
      </c>
      <c r="D19" s="4" t="inlineStr">
        <is>
          <t>개정·배포·백업 확인 시</t>
        </is>
      </c>
      <c r="E19" s="4" t="inlineStr">
        <is>
          <t>부록 E / 실제 기록 경로</t>
        </is>
      </c>
    </row>
    <row r="20" ht="52" customHeight="1">
      <c r="A20" s="4" t="inlineStr">
        <is>
          <t>QF-14</t>
        </is>
      </c>
      <c r="B20" s="4" t="inlineStr">
        <is>
          <t>고객 만족 의견 및 고객 감사 요구</t>
        </is>
      </c>
      <c r="C20" s="4" t="inlineStr">
        <is>
          <t>영업관리 / 품질</t>
        </is>
      </c>
      <c r="D20" s="4" t="inlineStr">
        <is>
          <t>SAT 종료·연 1회·고객감사 시</t>
        </is>
      </c>
      <c r="E20" s="4" t="inlineStr">
        <is>
          <t>부록 E / 실제 기록 경로</t>
        </is>
      </c>
    </row>
    <row r="21" ht="52" customHeight="1">
      <c r="A21" s="4" t="inlineStr">
        <is>
          <t>QF-15</t>
        </is>
      </c>
      <c r="B21" s="4" t="inlineStr">
        <is>
          <t>프로젝트 기술 및 검사 기준 승인</t>
        </is>
      </c>
      <c r="C21" s="4" t="inlineStr">
        <is>
          <t>설계·시험 / 기술팀 총괄</t>
        </is>
      </c>
      <c r="D21" s="4" t="inlineStr">
        <is>
          <t>출도·발주·제작 전 / 변경 시</t>
        </is>
      </c>
      <c r="E21" s="4" t="inlineStr">
        <is>
          <t>부록 E / 실제 기록 경로</t>
        </is>
      </c>
    </row>
    <row r="22" ht="48" customHeight="1">
      <c r="A22" s="4" t="inlineStr">
        <is>
          <t>QF-16</t>
        </is>
      </c>
      <c r="B22" s="4" t="inlineStr">
        <is>
          <t>판넬 공정 이동 및 작업 실적</t>
        </is>
      </c>
      <c r="C22" s="4" t="inlineStr">
        <is>
          <t>생산관리 / 제조</t>
        </is>
      </c>
      <c r="D22" s="4" t="inlineStr">
        <is>
          <t>판넬별 단계 완료 시</t>
        </is>
      </c>
      <c r="E22" s="4" t="inlineStr">
        <is>
          <t>부록 E / 실제 기록 경로</t>
        </is>
      </c>
    </row>
    <row r="23" ht="52" customHeight="1">
      <c r="A23" s="4" t="inlineStr">
        <is>
          <t>SF-01</t>
        </is>
      </c>
      <c r="B23" s="4" t="inlineStr">
        <is>
          <t>공정 위험성평가 및 감소조치</t>
        </is>
      </c>
      <c r="C23" s="4" t="inlineStr">
        <is>
          <t>왕리홍 대리 / 현장 근로자</t>
        </is>
      </c>
      <c r="D23" s="4" t="inlineStr">
        <is>
          <t>최초·연 1회·변경·사고/아차사고 시</t>
        </is>
      </c>
      <c r="E23" s="4" t="inlineStr">
        <is>
          <t>부록 E / 실제 기록 경로</t>
        </is>
      </c>
    </row>
    <row r="24" ht="52" customHeight="1">
      <c r="A24" s="4" t="inlineStr">
        <is>
          <t>SF-02</t>
        </is>
      </c>
      <c r="B24" s="4" t="inlineStr">
        <is>
          <t>시험 통전 및 정전 작업 안전 확인</t>
        </is>
      </c>
      <c r="C24" s="4" t="inlineStr">
        <is>
          <t>작업 책임자 / 왕리홍 대리</t>
        </is>
      </c>
      <c r="D24" s="4" t="inlineStr">
        <is>
          <t>FAT/SAT 작업 시작·전원상태 변경·종료 시</t>
        </is>
      </c>
      <c r="E24" s="4" t="inlineStr">
        <is>
          <t>부록 E / 실제 기록 경로</t>
        </is>
      </c>
    </row>
    <row r="25" ht="52" customHeight="1">
      <c r="A25" s="4" t="inlineStr">
        <is>
          <t>SF-03</t>
        </is>
      </c>
      <c r="B25" s="4" t="inlineStr">
        <is>
          <t>외주 및 현장 혼재 작업 안전 협의</t>
        </is>
      </c>
      <c r="C25" s="4" t="inlineStr">
        <is>
          <t>생산관리 / 왕리홍 대리</t>
        </is>
      </c>
      <c r="D25" s="4" t="inlineStr">
        <is>
          <t>외주 현장작업 시작 전·조건 변경 시</t>
        </is>
      </c>
      <c r="E25" s="4" t="inlineStr">
        <is>
          <t>부록 E / 실제 기록 경로</t>
        </is>
      </c>
    </row>
    <row r="26" ht="48" customHeight="1">
      <c r="A26" s="4" t="inlineStr">
        <is>
          <t>EF-01</t>
        </is>
      </c>
      <c r="B26" s="4" t="inlineStr">
        <is>
          <t>환경측면 중요도 및 운영관리</t>
        </is>
      </c>
      <c r="C26" s="4" t="inlineStr">
        <is>
          <t>성문기 과장</t>
        </is>
      </c>
      <c r="D26" s="4" t="inlineStr">
        <is>
          <t>최초·연 1회·변경 시</t>
        </is>
      </c>
      <c r="E26" s="4" t="inlineStr">
        <is>
          <t>부록 E / 실제 기록 경로</t>
        </is>
      </c>
    </row>
    <row r="27" ht="52" customHeight="1">
      <c r="A27" s="4" t="inlineStr">
        <is>
          <t>MF-01</t>
        </is>
      </c>
      <c r="B27" s="4" t="inlineStr">
        <is>
          <t>내부심사 계획 증거 및 결과</t>
        </is>
      </c>
      <c r="C27" s="4" t="inlineStr">
        <is>
          <t>품질 / 독립된 심사원</t>
        </is>
      </c>
      <c r="D27" s="4" t="inlineStr">
        <is>
          <t>연 1회·중대한 변경/지적 시 추가</t>
        </is>
      </c>
      <c r="E27" s="4" t="inlineStr">
        <is>
          <t>부록 E / 실제 기록 경로</t>
        </is>
      </c>
    </row>
    <row r="28" ht="48" customHeight="1">
      <c r="A28" s="4" t="inlineStr">
        <is>
          <t>MF-02</t>
        </is>
      </c>
      <c r="B28" s="4" t="inlineStr">
        <is>
          <t>통합 경영검토 및 결정 추적</t>
        </is>
      </c>
      <c r="C28" s="4" t="inlineStr">
        <is>
          <t>대표이사 / 품질</t>
        </is>
      </c>
      <c r="D28" s="4" t="inlineStr">
        <is>
          <t>연 1회·중대한 변경 시</t>
        </is>
      </c>
      <c r="E28" s="4" t="inlineStr">
        <is>
          <t>부록 E / 실제 기록 경로</t>
        </is>
      </c>
    </row>
    <row r="29" ht="48" customHeight="1">
      <c r="A29" s="4" t="inlineStr">
        <is>
          <t>MF-03</t>
        </is>
      </c>
      <c r="B29" s="4" t="inlineStr">
        <is>
          <t>연간 목표 실행계획 및 성과</t>
        </is>
      </c>
      <c r="C29" s="4" t="inlineStr">
        <is>
          <t>대표 / 각 담당</t>
        </is>
      </c>
      <c r="D29" s="4" t="inlineStr">
        <is>
          <t>연초·분기 실적·경영검토</t>
        </is>
      </c>
      <c r="E29" s="4" t="inlineStr">
        <is>
          <t>부록 E / 실제 기록 경로</t>
        </is>
      </c>
    </row>
    <row r="30" ht="52" customHeight="1">
      <c r="A30" s="4" t="inlineStr">
        <is>
          <t>MF-04</t>
        </is>
      </c>
      <c r="B30" s="4" t="inlineStr">
        <is>
          <t>조직상황 이해관계자 위험 및 기회</t>
        </is>
      </c>
      <c r="C30" s="4" t="inlineStr">
        <is>
          <t>대표 / 품질·안전·환경</t>
        </is>
      </c>
      <c r="D30" s="4" t="inlineStr">
        <is>
          <t>최초·연 1회·주요 변화 시</t>
        </is>
      </c>
      <c r="E30" s="4" t="inlineStr">
        <is>
          <t>부록 E / 실제 기록 경로</t>
        </is>
      </c>
    </row>
    <row r="31" ht="52" customHeight="1">
      <c r="A31" s="4" t="inlineStr">
        <is>
          <t>MF-05</t>
        </is>
      </c>
      <c r="B31" s="4" t="inlineStr">
        <is>
          <t>적용 표준 법규 및 기타 요구사항 준수평가</t>
        </is>
      </c>
      <c r="C31" s="4" t="inlineStr">
        <is>
          <t>왕리홍 대리·성문기 과장 / 품질</t>
        </is>
      </c>
      <c r="D31" s="4" t="inlineStr">
        <is>
          <t>최초·변경 시·분기 최신성 확인·연 1회 평가</t>
        </is>
      </c>
      <c r="E31" s="4" t="inlineStr">
        <is>
          <t>부록 E / 실제 기록 경로</t>
        </is>
      </c>
    </row>
    <row r="32" ht="66" customHeight="1">
      <c r="A32" s="4" t="inlineStr">
        <is>
          <t>MF-06</t>
        </is>
      </c>
      <c r="B32" s="4" t="inlineStr">
        <is>
          <t>근로자 협의 및 비상훈련 기록</t>
        </is>
      </c>
      <c r="C32" s="4" t="inlineStr">
        <is>
          <t>안전·환경 담당</t>
        </is>
      </c>
      <c r="D32" s="4" t="inlineStr">
        <is>
          <t>월 1회 협의 / 연 1회 훈련 / 변경·실제 비상 후</t>
        </is>
      </c>
      <c r="E32" s="4" t="inlineStr">
        <is>
          <t>부록 E / 실제 기록 경로</t>
        </is>
      </c>
    </row>
  </sheetData>
  <mergeCells count="3">
    <mergeCell ref="A2:E2"/>
    <mergeCell ref="A4:E4"/>
    <mergeCell ref="A3:E3"/>
  </mergeCells>
  <pageMargins left="0.7874015748031497" right="0.7874015748031497" top="0.7086614173228347" bottom="0.6299212598425197" header="0.5" footer="0.5"/>
  <pageSetup fitToWidth="1" fitToHeight="1" orientation="portrait" paperSize="9" scale="100"/>
  <headerFooter>
    <oddHeader/>
    <oddFooter>&amp;C&amp;"Malgun Gothic"&amp;9 동인엔시스 | DI-IMS-F-01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E12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16.8" customWidth="1" min="2" max="2"/>
    <col width="16.8" customWidth="1" min="3" max="3"/>
    <col width="16.8" customWidth="1" min="4" max="4"/>
    <col width="16.8" customWidth="1" min="5" max="5"/>
  </cols>
  <sheetData>
    <row r="1" ht="26" customHeight="1"/>
    <row r="2" ht="32" customHeight="1">
      <c r="A2" s="1" t="inlineStr">
        <is>
          <t>기록양식집 개정 및 시행 승인</t>
        </is>
      </c>
    </row>
    <row r="3" ht="24" customHeight="1">
      <c r="A3" s="2" t="inlineStr">
        <is>
          <t>동인엔시스 | DI-IMS-F-01 | Rev.00 | 제정 2026.10.01 | 시행일: 대표 승인일</t>
        </is>
      </c>
    </row>
    <row r="5" ht="44" customHeight="1">
      <c r="A5" s="3" t="inlineStr">
        <is>
          <t>Rev</t>
        </is>
      </c>
      <c r="B5" s="3" t="inlineStr">
        <is>
          <t>개정일</t>
        </is>
      </c>
      <c r="C5" s="3" t="inlineStr">
        <is>
          <t>개정 내용</t>
        </is>
      </c>
      <c r="D5" s="3" t="inlineStr">
        <is>
          <t>작성·검토</t>
        </is>
      </c>
      <c r="E5" s="3" t="inlineStr">
        <is>
          <t>승인·시행일</t>
        </is>
      </c>
    </row>
    <row r="6" ht="48" customHeight="1">
      <c r="A6" s="4" t="inlineStr">
        <is>
          <t>00</t>
        </is>
      </c>
      <c r="B6" s="4" t="inlineStr">
        <is>
          <t>2026.10.01</t>
        </is>
      </c>
      <c r="C6" s="4" t="inlineStr">
        <is>
          <t>최초 제정 (통합경영 매뉴얼 DI-IMS-M-01 Rev.00과 함께 제정)</t>
        </is>
      </c>
      <c r="D6" s="4" t="inlineStr"/>
      <c r="E6" s="4" t="inlineStr"/>
    </row>
    <row r="7" ht="48" customHeight="1">
      <c r="A7" s="4" t="inlineStr">
        <is>
          <t/>
        </is>
      </c>
      <c r="B7" s="4" t="inlineStr">
        <is>
          <t/>
        </is>
      </c>
      <c r="C7" s="4" t="inlineStr">
        <is>
          <t/>
        </is>
      </c>
      <c r="D7" s="4" t="inlineStr"/>
      <c r="E7" s="4" t="inlineStr"/>
    </row>
    <row r="8" ht="66" customHeight="1">
      <c r="A8" s="4" t="inlineStr">
        <is>
          <t/>
        </is>
      </c>
      <c r="B8" s="4" t="inlineStr">
        <is>
          <t/>
        </is>
      </c>
      <c r="C8" s="4" t="inlineStr">
        <is>
          <t/>
        </is>
      </c>
      <c r="D8" s="4" t="inlineStr"/>
      <c r="E8" s="4" t="inlineStr"/>
    </row>
    <row r="10" ht="60" customHeight="1">
      <c r="A10" s="5" t="inlineStr">
        <is>
          <t>작성: 품질 담당 / 검토: 기술팀 총괄 및 안전·환경 담당 / 승인: 대표이사. 승인자·승인일·시행일을 직접 기록합니다.</t>
        </is>
      </c>
    </row>
    <row r="12" ht="60" customHeight="1">
      <c r="A12" s="5" t="inlineStr">
        <is>
          <t>시행 전 확인: 인증판본·고객요구 / 법규 적용 / 저장·백업 경로 / 모든 양식 참조 / 인쇄 배치 / 담당 교육</t>
        </is>
      </c>
    </row>
  </sheetData>
  <mergeCells count="4">
    <mergeCell ref="A2:E2"/>
    <mergeCell ref="A10:E10"/>
    <mergeCell ref="A12:E12"/>
    <mergeCell ref="A3:E3"/>
  </mergeCells>
  <pageMargins left="0.7874015748031497" right="0.7874015748031497" top="0.7086614173228347" bottom="0.6299212598425197" header="0.5" footer="0.5"/>
  <pageSetup fitToWidth="1" fitToHeight="1" orientation="portrait" paperSize="9" scale="100"/>
  <headerFooter>
    <oddHeader/>
    <oddFooter>&amp;C&amp;"Malgun Gothic"&amp;9 동인엔시스 | DI-IMS-F-01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E10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16.8" customWidth="1" min="2" max="2"/>
    <col width="16.8" customWidth="1" min="3" max="3"/>
    <col width="16.8" customWidth="1" min="4" max="4"/>
    <col width="16.8" customWidth="1" min="5" max="5"/>
  </cols>
  <sheetData>
    <row r="1" ht="26" customHeight="1"/>
    <row r="2" ht="32" customHeight="1">
      <c r="A2" s="1" t="inlineStr">
        <is>
          <t>기록 작성 및 대체 원칙</t>
        </is>
      </c>
    </row>
    <row r="3" ht="24" customHeight="1">
      <c r="A3" s="2" t="inlineStr">
        <is>
          <t>동인엔시스 | DI-IMS-F-01 | Rev.00 | 제정 2026.10.01 | 시행일: 대표 승인일</t>
        </is>
      </c>
    </row>
    <row r="5" ht="85" customHeight="1">
      <c r="A5" s="5" t="inlineStr">
        <is>
          <t>표의 빈칸이 입력 영역입니다. 빈칸은 합격을 뜻하지 않습니다. 해당없음은 이유와 승인자를 기록합니다.</t>
        </is>
      </c>
    </row>
    <row r="6" ht="85" customHeight="1">
      <c r="A6" s="5" t="inlineStr">
        <is>
          <t>프로젝트 기록은 PF-00부터 시작합니다. QF-15의 수치 기준·단위·시험조건이 승인되기 전 관련 제작·시험을 진행하지 않습니다.</t>
        </is>
      </c>
    </row>
    <row r="7" ht="85" customHeight="1">
      <c r="A7" s="5" t="inlineStr">
        <is>
          <t>고객 양식·ERP·기존 기록이 필수정보를 모두 포함하면 중복 작성하지 않습니다. PF-00/QF-13에 대체 기록의 번호·경로를 연결합니다.</t>
        </is>
      </c>
    </row>
    <row r="8" ht="85" customHeight="1">
      <c r="A8" s="5" t="inlineStr">
        <is>
          <t>예시(실제 운영 기록 아님): 프로젝트 DI-EX-01 / 판넬 CP-01 / 입고 차단기 LOT ABC / QF-03 합격 → QF-04 설치위치 TB01 → QF-16 배선작업자·검사일 → QF-06 실측값 → PF-00 품질 출하승인.</t>
        </is>
      </c>
    </row>
    <row r="9" ht="85" customHeight="1">
      <c r="A9" s="5" t="inlineStr">
        <is>
          <t>필수 시점: 프로젝트 단계별 기록 / 통전 시작·상태변경·종료 SF-02 / 월별 협의·복구확인 / 분기 목표실적·법규최신성 / 연간 내부심사·경영검토·위험/환경 재평가·비상훈련·공급자 재평가.</t>
        </is>
      </c>
    </row>
    <row r="10" ht="85" customHeight="1">
      <c r="A10" s="5" t="inlineStr">
        <is>
          <t>법규·고객계약이 더 엄격하면 그 요구를 따릅니다. 결과·서명·승인일은 실제 사실대로 남깁니다.</t>
        </is>
      </c>
    </row>
  </sheetData>
  <mergeCells count="8">
    <mergeCell ref="A2:E2"/>
    <mergeCell ref="A7:E7"/>
    <mergeCell ref="A10:E10"/>
    <mergeCell ref="A5:E5"/>
    <mergeCell ref="A8:E8"/>
    <mergeCell ref="A6:E6"/>
    <mergeCell ref="A9:E9"/>
    <mergeCell ref="A3:E3"/>
  </mergeCells>
  <pageMargins left="0.7874015748031497" right="0.7874015748031497" top="0.7086614173228347" bottom="0.6299212598425197" header="0.5" footer="0.5"/>
  <pageSetup fitToWidth="1" fitToHeight="1" orientation="portrait" paperSize="9" scale="100"/>
  <headerFooter>
    <oddHeader/>
    <oddFooter>&amp;C&amp;"Malgun Gothic"&amp;9 동인엔시스 | DI-IMS-F-01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F22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33333333333333" customWidth="1" min="1" max="1"/>
    <col width="21.33333333333333" customWidth="1" min="2" max="2"/>
    <col width="21.33333333333333" customWidth="1" min="3" max="3"/>
    <col width="21.33333333333333" customWidth="1" min="4" max="4"/>
    <col width="21.33333333333333" customWidth="1" min="5" max="5"/>
    <col width="21.33333333333333" customWidth="1" min="6" max="6"/>
  </cols>
  <sheetData>
    <row r="1" ht="26" customHeight="1"/>
    <row r="2" ht="32" customHeight="1">
      <c r="A2" s="1" t="inlineStr">
        <is>
          <t>프로젝트 수주검토 및 단계 승인</t>
        </is>
      </c>
    </row>
    <row r="3" ht="24" customHeight="1">
      <c r="A3" s="2" t="inlineStr">
        <is>
          <t>동인엔시스 | DI-PF-00 | Rev.00 | 제정 2026.10.01 | 시행일: 대표 승인일</t>
        </is>
      </c>
    </row>
    <row r="4" ht="26" customHeight="1">
      <c r="A4" s="2" t="inlineStr">
        <is>
          <t>담당: 영업관리·품질 | 작성: 수주 전 / 단계 완료 시</t>
        </is>
      </c>
    </row>
    <row r="5" ht="28" customHeight="1">
      <c r="A5" s="6" t="inlineStr">
        <is>
          <t>프로젝트 번호 / 고객 / 판넬 번호 :</t>
        </is>
      </c>
    </row>
    <row r="6" ht="28" customHeight="1">
      <c r="A6" s="6" t="inlineStr">
        <is>
          <t>계약·PO / 사양서 번호·Rev / 납기 :</t>
        </is>
      </c>
    </row>
    <row r="7" ht="28" customHeight="1">
      <c r="A7" s="6" t="inlineStr">
        <is>
          <t>적용 법규·제품규격 / 고객 검사·입회 요구 :</t>
        </is>
      </c>
    </row>
    <row r="8" ht="28" customHeight="1">
      <c r="A8" s="6" t="inlineStr">
        <is>
          <t>보증기간·기산일·무상범위 / 포장·운송 / 고객 지급품 :</t>
        </is>
      </c>
    </row>
    <row r="9" ht="28" customHeight="1">
      <c r="A9" s="6" t="inlineStr">
        <is>
          <t>수주 가능 여부 / 미합의 사항 / 확인자·일자 :</t>
        </is>
      </c>
    </row>
    <row r="10" ht="34" customHeight="1">
      <c r="A10" s="2" t="inlineStr">
        <is>
          <t>제조·출하·SAT를 별도 승인한다. 출하 전 SAT 완료를 요구하지 않는다. 해당없음은 사유와 품질 검토를 기록한다.</t>
        </is>
      </c>
    </row>
    <row r="11" ht="44" customHeight="1">
      <c r="A11" s="3" t="inlineStr">
        <is>
          <t>단계</t>
        </is>
      </c>
      <c r="B11" s="3" t="inlineStr">
        <is>
          <t>선행 조건·필수 기록</t>
        </is>
      </c>
      <c r="C11" s="3" t="inlineStr">
        <is>
          <t>기록번호·경로</t>
        </is>
      </c>
      <c r="D11" s="3" t="inlineStr">
        <is>
          <t>판정·예외 사유</t>
        </is>
      </c>
      <c r="E11" s="3" t="inlineStr">
        <is>
          <t>승인자</t>
        </is>
      </c>
      <c r="F11" s="3" t="inlineStr">
        <is>
          <t>승인일</t>
        </is>
      </c>
    </row>
    <row r="12" ht="48" customHeight="1">
      <c r="A12" s="4" t="inlineStr">
        <is>
          <t>수주</t>
        </is>
      </c>
      <c r="B12" s="4" t="inlineStr">
        <is>
          <t>계약 요구·규격·납기·보증조건 합의</t>
        </is>
      </c>
      <c r="C12" s="4" t="n"/>
      <c r="D12" s="4" t="n"/>
      <c r="E12" s="4" t="n"/>
      <c r="F12" s="4" t="n"/>
    </row>
    <row r="13" ht="52" customHeight="1">
      <c r="A13" s="4" t="inlineStr">
        <is>
          <t>설계</t>
        </is>
      </c>
      <c r="B13" s="4" t="inlineStr">
        <is>
          <t>QF-02 설계 입력·검토·검증 / QF-15 기술기준 승인</t>
        </is>
      </c>
      <c r="C13" s="4" t="n"/>
      <c r="D13" s="4" t="n"/>
      <c r="E13" s="4" t="n"/>
      <c r="F13" s="4" t="n"/>
    </row>
    <row r="14" ht="52" customHeight="1">
      <c r="A14" s="4" t="inlineStr">
        <is>
          <t>입고</t>
        </is>
      </c>
      <c r="B14" s="4" t="inlineStr">
        <is>
          <t>QF-03 판정·QF-04 추적·승인 공급자 QF-10</t>
        </is>
      </c>
      <c r="C14" s="4" t="n"/>
      <c r="D14" s="4" t="n"/>
      <c r="E14" s="4" t="n"/>
      <c r="F14" s="4" t="n"/>
    </row>
    <row r="15" ht="48" customHeight="1">
      <c r="A15" s="4" t="inlineStr">
        <is>
          <t>제작</t>
        </is>
      </c>
      <c r="B15" s="4" t="inlineStr">
        <is>
          <t>QF-05 및 QF-16 작업·검사 / 변경 반영</t>
        </is>
      </c>
      <c r="C15" s="4" t="n"/>
      <c r="D15" s="4" t="n"/>
      <c r="E15" s="4" t="n"/>
      <c r="F15" s="4" t="n"/>
    </row>
    <row r="16" ht="52" customHeight="1">
      <c r="A16" s="4" t="inlineStr">
        <is>
          <t>출하</t>
        </is>
      </c>
      <c r="B16" s="4" t="inlineStr">
        <is>
          <t>QF-06 합격·최종 PLC 버전·포장·출하 NCR 종결 / 고객 특채</t>
        </is>
      </c>
      <c r="C16" s="4" t="n"/>
      <c r="D16" s="4" t="n"/>
      <c r="E16" s="4" t="n"/>
      <c r="F16" s="4" t="n"/>
    </row>
    <row r="17" ht="52" customHeight="1">
      <c r="A17" s="4" t="inlineStr">
        <is>
          <t>SAT</t>
        </is>
      </c>
      <c r="B17" s="4" t="inlineStr">
        <is>
          <t>QF-07 기능·미결종결·고객 인수 / SF-02·03 해당 시</t>
        </is>
      </c>
      <c r="C17" s="4" t="n"/>
      <c r="D17" s="4" t="n"/>
      <c r="E17" s="4" t="n"/>
      <c r="F17" s="4" t="n"/>
    </row>
    <row r="18" ht="52" customHeight="1">
      <c r="A18" s="4" t="inlineStr">
        <is>
          <t>종료</t>
        </is>
      </c>
      <c r="B18" s="4" t="inlineStr">
        <is>
          <t>최종 도면·PLC 백업·납품자료·고객재산 처리</t>
        </is>
      </c>
      <c r="C18" s="4" t="n"/>
      <c r="D18" s="4" t="n"/>
      <c r="E18" s="4" t="n"/>
      <c r="F18" s="4" t="n"/>
    </row>
    <row r="19" ht="48" customHeight="1">
      <c r="A19" s="4" t="n"/>
      <c r="B19" s="4" t="n"/>
      <c r="C19" s="4" t="n"/>
      <c r="D19" s="4" t="n"/>
      <c r="E19" s="4" t="n"/>
      <c r="F19" s="4" t="n"/>
    </row>
    <row r="21" ht="42" customHeight="1">
      <c r="A21" s="5" t="inlineStr">
        <is>
          <t>작성자 / 작성일 :                 검토자 / 검토일 :                 승인자 / 승인일 :</t>
        </is>
      </c>
    </row>
    <row r="22" ht="42" customHeight="1">
      <c r="A22" s="6" t="inlineStr">
        <is>
          <t>첨부 또는 대체 기록 번호·보관 경로 / 적용 제외 사유 / 미결 확인 :</t>
        </is>
      </c>
    </row>
  </sheetData>
  <mergeCells count="11">
    <mergeCell ref="A2:F2"/>
    <mergeCell ref="A10:F10"/>
    <mergeCell ref="A5:F5"/>
    <mergeCell ref="A9:F9"/>
    <mergeCell ref="A8:F8"/>
    <mergeCell ref="A6:F6"/>
    <mergeCell ref="A22:F22"/>
    <mergeCell ref="A4:F4"/>
    <mergeCell ref="A3:F3"/>
    <mergeCell ref="A21:F21"/>
    <mergeCell ref="A7:F7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DI-PF-00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2:G2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설계 계획 입력 검토 검증 및 변경 승인</t>
        </is>
      </c>
    </row>
    <row r="3" ht="24" customHeight="1">
      <c r="A3" s="2" t="inlineStr">
        <is>
          <t>동인엔시스 | DI-QF-02 | Rev.00 | 제정 2026.10.01 | 시행일: 대표 승인일</t>
        </is>
      </c>
    </row>
    <row r="4" ht="26" customHeight="1">
      <c r="A4" s="2" t="inlineStr">
        <is>
          <t>담당: 설계·프로그램 / 기술팀 총괄 | 작성: 설계 착수·출도·변경 시</t>
        </is>
      </c>
    </row>
    <row r="5" ht="28" customHeight="1">
      <c r="A5" s="6" t="inlineStr">
        <is>
          <t>프로젝트 / 판넬 / 설계 책임자·검토자 :</t>
        </is>
      </c>
    </row>
    <row r="6" ht="28" customHeight="1">
      <c r="A6" s="6" t="inlineStr">
        <is>
          <t>입력자료 목록·Rev / 법규·규격·환경조건 :</t>
        </is>
      </c>
    </row>
    <row r="7" ht="28" customHeight="1">
      <c r="A7" s="6" t="inlineStr">
        <is>
          <t>단계 일정 / 검토·검증·유효성 확인 방법 / 고객 승인 필요 여부 :</t>
        </is>
      </c>
    </row>
    <row r="8" ht="36" customHeight="1">
      <c r="A8" s="2" t="inlineStr">
        <is>
          <t>날짜·승인만 적지 말고 결과를 남긴다. 변경 시 기존 제품·재공품·안전·환경·고객 승인 영향을 확인한다. FAT만으로 모든 설계 검증을 대체하지 않는다.</t>
        </is>
      </c>
    </row>
    <row r="9" ht="44" customHeight="1">
      <c r="A9" s="3" t="inlineStr">
        <is>
          <t>단계·도면번호</t>
        </is>
      </c>
      <c r="B9" s="3" t="inlineStr">
        <is>
          <t>입력·출력 또는 변경내용</t>
        </is>
      </c>
      <c r="C9" s="3" t="inlineStr">
        <is>
          <t>검토·검증 방법</t>
        </is>
      </c>
      <c r="D9" s="3" t="inlineStr">
        <is>
          <t>결과·증거</t>
        </is>
      </c>
      <c r="E9" s="3" t="inlineStr">
        <is>
          <t>문제·조치·영향</t>
        </is>
      </c>
      <c r="F9" s="3" t="inlineStr">
        <is>
          <t>확인자·일자</t>
        </is>
      </c>
      <c r="G9" s="3" t="inlineStr">
        <is>
          <t>승인·배포·회수</t>
        </is>
      </c>
    </row>
    <row r="10" ht="52" customHeight="1">
      <c r="A10" s="4" t="inlineStr">
        <is>
          <t>입력검토</t>
        </is>
      </c>
      <c r="B10" s="4" t="inlineStr">
        <is>
          <t>사양·정격·부하·설치조건·I/O·인터록·안전 요구</t>
        </is>
      </c>
      <c r="C10" s="4" t="n"/>
      <c r="D10" s="4" t="n"/>
      <c r="E10" s="4" t="n"/>
      <c r="F10" s="4" t="n"/>
      <c r="G10" s="4" t="n"/>
    </row>
    <row r="11" ht="52" customHeight="1">
      <c r="A11" s="4" t="inlineStr">
        <is>
          <t>출력검토</t>
        </is>
      </c>
      <c r="B11" s="4" t="inlineStr">
        <is>
          <t>회로도·BOM·단자대도·PLC 사양·QF-15</t>
        </is>
      </c>
      <c r="C11" s="4" t="n"/>
      <c r="D11" s="4" t="n"/>
      <c r="E11" s="4" t="n"/>
      <c r="F11" s="4" t="n"/>
      <c r="G11" s="4" t="n"/>
    </row>
    <row r="12" ht="52" customHeight="1">
      <c r="A12" s="4" t="inlineStr">
        <is>
          <t>설계검증</t>
        </is>
      </c>
      <c r="B12" s="4" t="inlineStr">
        <is>
          <t>입출력 대조·용량/보호협조/접지 검토·논리시험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유효성확인</t>
        </is>
      </c>
      <c r="B13" s="4" t="inlineStr">
        <is>
          <t>FAT/SAT 사용조건 적합·고객 인수</t>
        </is>
      </c>
      <c r="C13" s="4" t="n"/>
      <c r="D13" s="4" t="n"/>
      <c r="E13" s="4" t="n"/>
      <c r="F13" s="4" t="n"/>
      <c r="G13" s="4" t="n"/>
    </row>
    <row r="14" ht="52" customHeight="1">
      <c r="A14" s="4" t="inlineStr">
        <is>
          <t>변경</t>
        </is>
      </c>
      <c r="B14" s="4" t="inlineStr">
        <is>
          <t>변경사유·대상 Rev·영향·재검증·구본 회수</t>
        </is>
      </c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4:G4"/>
    <mergeCell ref="A20:G20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DI-QF-02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입고 검사 및 고객 지급품 확인</t>
        </is>
      </c>
    </row>
    <row r="3" ht="24" customHeight="1">
      <c r="A3" s="2" t="inlineStr">
        <is>
          <t>동인엔시스 | DI-QF-03 | Rev.00 | 제정 2026.10.01 | 시행일: 대표 승인일</t>
        </is>
      </c>
    </row>
    <row r="4" ht="26" customHeight="1">
      <c r="A4" s="2" t="inlineStr">
        <is>
          <t>담당: 생산관리 / 품질 | 작성: 입고별·LOT별</t>
        </is>
      </c>
    </row>
    <row r="5" ht="28" customHeight="1">
      <c r="A5" s="6" t="inlineStr">
        <is>
          <t>프로젝트 / 발주서·입고번호 / 공급자 / 검사일 / 검사자 :</t>
        </is>
      </c>
    </row>
    <row r="6" ht="28" customHeight="1">
      <c r="A6" s="6" t="inlineStr">
        <is>
          <t>검사기준 QF-15 / 고객 지급품 여부 / 관련 성적서 :</t>
        </is>
      </c>
    </row>
    <row r="7" ht="36" customHeight="1">
      <c r="A7" s="2" t="inlineStr">
        <is>
          <t>주요 전기부품·외함은 모델/수량/외관/시리얼·필수증명 확인. 외함은 치수·가공·도장·접지점까지 확인한다. 소모품도 고객 지정 또는 품질상 중요한 경우 검사한다.</t>
        </is>
      </c>
    </row>
    <row r="8" ht="44" customHeight="1">
      <c r="A8" s="3" t="inlineStr">
        <is>
          <t>품명·모델</t>
        </is>
      </c>
      <c r="B8" s="3" t="inlineStr">
        <is>
          <t>수량·LOT/SN</t>
        </is>
      </c>
      <c r="C8" s="3" t="inlineStr">
        <is>
          <t>기준·검사방법</t>
        </is>
      </c>
      <c r="D8" s="3" t="inlineStr">
        <is>
          <t>결과·측정값</t>
        </is>
      </c>
      <c r="E8" s="3" t="inlineStr">
        <is>
          <t>합격/불합격/보류</t>
        </is>
      </c>
      <c r="F8" s="3" t="inlineStr">
        <is>
          <t>NCR·성적서</t>
        </is>
      </c>
      <c r="G8" s="3" t="inlineStr">
        <is>
          <t>승인자·일자</t>
        </is>
      </c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dataValidations count="1">
    <dataValidation sqref="E9:E16" showDropDown="0" showInputMessage="0" showErrorMessage="1" allowBlank="1" error="목록에서 판정 결과를 선택하십시오." type="list">
      <formula1>"합격,불합격,보류,해당없음"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DI-QF-03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2:G1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부품 LOT 및 판넬 추적</t>
        </is>
      </c>
    </row>
    <row r="3" ht="24" customHeight="1">
      <c r="A3" s="2" t="inlineStr">
        <is>
          <t>동인엔시스 | DI-QF-04 | Rev.00 | 제정 2026.10.01 | 시행일: 대표 승인일</t>
        </is>
      </c>
    </row>
    <row r="4" ht="26" customHeight="1">
      <c r="A4" s="2" t="inlineStr">
        <is>
          <t>담당: 생산관리 | 작성: 사용·교체·납품 시</t>
        </is>
      </c>
    </row>
    <row r="5" ht="28" customHeight="1">
      <c r="A5" s="6" t="inlineStr">
        <is>
          <t>프로젝트 / 고객 / 판넬 번호 / 작성자 :</t>
        </is>
      </c>
    </row>
    <row r="6" ht="34" customHeight="1">
      <c r="A6" s="2" t="inlineStr">
        <is>
          <t>LOT → 입고 → 판넬 설치 위치 → 작업자·검사 → 납품처가 연결되어야 한다. 교체 이력은 삭제하지 않는다.</t>
        </is>
      </c>
    </row>
    <row r="7" ht="44" customHeight="1">
      <c r="A7" s="3" t="inlineStr">
        <is>
          <t>부품·모델</t>
        </is>
      </c>
      <c r="B7" s="3" t="inlineStr">
        <is>
          <t>LOT/시리얼</t>
        </is>
      </c>
      <c r="C7" s="3" t="inlineStr">
        <is>
          <t>공급자·입고기록</t>
        </is>
      </c>
      <c r="D7" s="3" t="inlineStr">
        <is>
          <t>도면 위치</t>
        </is>
      </c>
      <c r="E7" s="3" t="inlineStr">
        <is>
          <t>작업기록 QF-16</t>
        </is>
      </c>
      <c r="F7" s="3" t="inlineStr">
        <is>
          <t>교체·변경 이력</t>
        </is>
      </c>
      <c r="G7" s="3" t="inlineStr">
        <is>
          <t>납품처·납품일</t>
        </is>
      </c>
    </row>
    <row r="8" ht="48" customHeight="1">
      <c r="A8" s="4" t="n"/>
      <c r="B8" s="4" t="n"/>
      <c r="C8" s="4" t="n"/>
      <c r="D8" s="4" t="n"/>
      <c r="E8" s="4" t="n"/>
      <c r="F8" s="4" t="n"/>
      <c r="G8" s="4" t="n"/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7" ht="42" customHeight="1">
      <c r="A17" s="5" t="inlineStr">
        <is>
          <t>작성자 / 작성일 :                 검토자 / 검토일 :                 승인자 / 승인일 :</t>
        </is>
      </c>
    </row>
    <row r="18" ht="42" customHeight="1">
      <c r="A18" s="6" t="inlineStr">
        <is>
          <t>첨부 또는 대체 기록 번호·보관 경로 / 적용 제외 사유 / 미결 확인 :</t>
        </is>
      </c>
    </row>
  </sheetData>
  <mergeCells count="7">
    <mergeCell ref="A17:G17"/>
    <mergeCell ref="A18:G18"/>
    <mergeCell ref="A3:G3"/>
    <mergeCell ref="A6:G6"/>
    <mergeCell ref="A4:G4"/>
    <mergeCell ref="A2:G2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DI-QF-04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2:F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33333333333333" customWidth="1" min="1" max="1"/>
    <col width="21.33333333333333" customWidth="1" min="2" max="2"/>
    <col width="21.33333333333333" customWidth="1" min="3" max="3"/>
    <col width="21.33333333333333" customWidth="1" min="4" max="4"/>
    <col width="21.33333333333333" customWidth="1" min="5" max="5"/>
    <col width="21.33333333333333" customWidth="1" min="6" max="6"/>
  </cols>
  <sheetData>
    <row r="1" ht="26" customHeight="1"/>
    <row r="2" ht="32" customHeight="1">
      <c r="A2" s="1" t="inlineStr">
        <is>
          <t>배선 작업자 검사 및 숙련자 확인</t>
        </is>
      </c>
    </row>
    <row r="3" ht="24" customHeight="1">
      <c r="A3" s="2" t="inlineStr">
        <is>
          <t>동인엔시스 | DI-QF-05 | Rev.00 | 제정 2026.10.01 | 시행일: 대표 승인일</t>
        </is>
      </c>
    </row>
    <row r="4" ht="26" customHeight="1">
      <c r="A4" s="2" t="inlineStr">
        <is>
          <t>담당: 제조 / 생산관리 | 작성: 판넬별 배선 완료·수정 후</t>
        </is>
      </c>
    </row>
    <row r="5" ht="28" customHeight="1">
      <c r="A5" s="6" t="inlineStr">
        <is>
          <t>프로젝트 / 판넬 / 도면 Rev / QF-15 번호 :</t>
        </is>
      </c>
    </row>
    <row r="6" ht="28" customHeight="1">
      <c r="A6" s="6" t="inlineStr">
        <is>
          <t>작업자 / 숙련 확인자 / 검사일 :</t>
        </is>
      </c>
    </row>
    <row r="7" ht="36" customHeight="1">
      <c r="A7" s="2" t="inlineStr">
        <is>
          <t>확인자와 작업자를 구분한다. 불합격 상태로 시험에 넘기지 않는다. 전선·토크의 수치는 승인된 QF-15와 모델별 자료를 확인한다.</t>
        </is>
      </c>
    </row>
    <row r="8" ht="44" customHeight="1">
      <c r="A8" s="3" t="inlineStr">
        <is>
          <t>점검 항목</t>
        </is>
      </c>
      <c r="B8" s="3" t="inlineStr">
        <is>
          <t>판정 기준·근거</t>
        </is>
      </c>
      <c r="C8" s="3" t="inlineStr">
        <is>
          <t>작업자 결과</t>
        </is>
      </c>
      <c r="D8" s="3" t="inlineStr">
        <is>
          <t>숙련자 확인</t>
        </is>
      </c>
      <c r="E8" s="3" t="inlineStr">
        <is>
          <t>불량·수정</t>
        </is>
      </c>
      <c r="F8" s="3" t="inlineStr">
        <is>
          <t>재검사·확인일</t>
        </is>
      </c>
    </row>
    <row r="9" ht="48" customHeight="1">
      <c r="A9" s="4" t="inlineStr">
        <is>
          <t>누락·오배선</t>
        </is>
      </c>
      <c r="B9" s="4" t="inlineStr">
        <is>
          <t>최신 도면·단자번호와 일치</t>
        </is>
      </c>
      <c r="C9" s="4" t="n"/>
      <c r="D9" s="4" t="n"/>
      <c r="E9" s="4" t="n"/>
      <c r="F9" s="4" t="n"/>
    </row>
    <row r="10" ht="48" customHeight="1">
      <c r="A10" s="4" t="inlineStr">
        <is>
          <t>전선·색상</t>
        </is>
      </c>
      <c r="B10" s="4" t="inlineStr">
        <is>
          <t>QF-15 회로별 규격·색상 일치</t>
        </is>
      </c>
      <c r="C10" s="4" t="n"/>
      <c r="D10" s="4" t="n"/>
      <c r="E10" s="4" t="n"/>
      <c r="F10" s="4" t="n"/>
    </row>
    <row r="11" ht="48" customHeight="1">
      <c r="A11" s="4" t="inlineStr">
        <is>
          <t>압착·단자</t>
        </is>
      </c>
      <c r="B11" s="4" t="inlineStr">
        <is>
          <t>허용 전선·압착단자·제조사 토크 확인</t>
        </is>
      </c>
      <c r="C11" s="4" t="n"/>
      <c r="D11" s="4" t="n"/>
      <c r="E11" s="4" t="n"/>
      <c r="F11" s="4" t="n"/>
    </row>
    <row r="12" ht="66" customHeight="1">
      <c r="A12" s="4" t="inlineStr">
        <is>
          <t>체결 완료 마킹</t>
        </is>
      </c>
      <c r="B12" s="4" t="inlineStr">
        <is>
          <t>QF-15 지정 부위·방법 / 실제 체결 확인 후 표시 / 재체결 재검사</t>
        </is>
      </c>
      <c r="C12" s="4" t="n"/>
      <c r="D12" s="4" t="n"/>
      <c r="E12" s="4" t="n"/>
      <c r="F12" s="4" t="n"/>
    </row>
    <row r="13" ht="48" customHeight="1">
      <c r="A13" s="4" t="inlineStr">
        <is>
          <t>선번·라벨</t>
        </is>
      </c>
      <c r="B13" s="4" t="inlineStr">
        <is>
          <t>양끝단 선번·부품 식별 일치·판독</t>
        </is>
      </c>
      <c r="C13" s="4" t="n"/>
      <c r="D13" s="4" t="n"/>
      <c r="E13" s="4" t="n"/>
      <c r="F13" s="4" t="n"/>
    </row>
    <row r="14" ht="48" customHeight="1">
      <c r="A14" s="4" t="inlineStr">
        <is>
          <t>배선 정리</t>
        </is>
      </c>
      <c r="B14" s="4" t="inlineStr">
        <is>
          <t>전력/신호 분리·굽힘·이물·간섭 확인</t>
        </is>
      </c>
      <c r="C14" s="4" t="n"/>
      <c r="D14" s="4" t="n"/>
      <c r="E14" s="4" t="n"/>
      <c r="F14" s="4" t="n"/>
    </row>
    <row r="15" ht="48" customHeight="1">
      <c r="A15" s="4" t="inlineStr">
        <is>
          <t>접지</t>
        </is>
      </c>
      <c r="B15" s="4" t="inlineStr">
        <is>
          <t>외함·도어·PE 연결 확인</t>
        </is>
      </c>
      <c r="C15" s="4" t="n"/>
      <c r="D15" s="4" t="n"/>
      <c r="E15" s="4" t="n"/>
      <c r="F15" s="4" t="n"/>
    </row>
    <row r="16" ht="48" customHeight="1">
      <c r="A16" s="4" t="inlineStr">
        <is>
          <t>도통·단락</t>
        </is>
      </c>
      <c r="B16" s="4" t="inlineStr">
        <is>
          <t>통전 전 회로 확인</t>
        </is>
      </c>
      <c r="C16" s="4" t="n"/>
      <c r="D16" s="4" t="n"/>
      <c r="E16" s="4" t="n"/>
      <c r="F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2:F2"/>
    <mergeCell ref="A19:F19"/>
    <mergeCell ref="A5:F5"/>
    <mergeCell ref="A6:F6"/>
    <mergeCell ref="A18:F18"/>
    <mergeCell ref="A4:F4"/>
    <mergeCell ref="A3:F3"/>
    <mergeCell ref="A7:F7"/>
  </mergeCells>
  <dataValidations count="2">
    <dataValidation sqref="C9:C16" showDropDown="0" showInputMessage="0" showErrorMessage="1" allowBlank="1" error="목록에서 판정 결과를 선택하십시오." type="list">
      <formula1>"합격,불합격,보류,해당없음"</formula1>
    </dataValidation>
    <dataValidation sqref="D9:D16" showDropDown="0" showInputMessage="0" showErrorMessage="1" allowBlank="1" error="목록에서 판정 결과를 선택하십시오." type="list">
      <formula1>"합격,불합격,보류,해당없음"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DI-QF-05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2:G21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자체 시험 및 FAT 성적서</t>
        </is>
      </c>
    </row>
    <row r="3" ht="24" customHeight="1">
      <c r="A3" s="2" t="inlineStr">
        <is>
          <t>동인엔시스 | DI-QF-06 | Rev.00 | 제정 2026.10.01 | 시행일: 대표 승인일</t>
        </is>
      </c>
    </row>
    <row r="4" ht="26" customHeight="1">
      <c r="A4" s="2" t="inlineStr">
        <is>
          <t>담당: 시험 담당 / 품질 | 작성: 판넬별 시험·재시험</t>
        </is>
      </c>
    </row>
    <row r="5" ht="28" customHeight="1">
      <c r="A5" s="6" t="inlineStr">
        <is>
          <t>프로젝트 / 판넬 / 도면 Rev / QF-15 번호 :</t>
        </is>
      </c>
    </row>
    <row r="6" ht="28" customHeight="1">
      <c r="A6" s="6" t="inlineStr">
        <is>
          <t>시험일·시험자 / PLC Ver / 계측기 관리번호 :</t>
        </is>
      </c>
    </row>
    <row r="7" ht="28" customHeight="1">
      <c r="A7" s="6" t="inlineStr">
        <is>
          <t>고객 입회자·서명 또는 승인메일 / SF-02 번호 :</t>
        </is>
      </c>
    </row>
    <row r="8" ht="36" customHeight="1">
      <c r="A8" s="2" t="inlineStr">
        <is>
          <t>항목별 기준·조건·단위를 시험 전에 승인한다. I/O·알람·인터록은 점별 세부표를 첨부한다. 절연/내전압은 전자부품 손상 방지 조치를 먼저 확인. 해당없음은 근거·승인 필요.</t>
        </is>
      </c>
    </row>
    <row r="9" ht="44" customHeight="1">
      <c r="A9" s="3" t="inlineStr">
        <is>
          <t>항목·시험점</t>
        </is>
      </c>
      <c r="B9" s="3" t="inlineStr">
        <is>
          <t>조건·방법</t>
        </is>
      </c>
      <c r="C9" s="3" t="inlineStr">
        <is>
          <t>기준값·단위·근거</t>
        </is>
      </c>
      <c r="D9" s="3" t="inlineStr">
        <is>
          <t>실측·동작결과</t>
        </is>
      </c>
      <c r="E9" s="3" t="inlineStr">
        <is>
          <t>합격/불합격/해당없음</t>
        </is>
      </c>
      <c r="F9" s="3" t="inlineStr">
        <is>
          <t>계측기·증거</t>
        </is>
      </c>
      <c r="G9" s="3" t="inlineStr">
        <is>
          <t>재시험·승인</t>
        </is>
      </c>
    </row>
    <row r="10" ht="48" customHeight="1">
      <c r="A10" s="4" t="inlineStr">
        <is>
          <t>외관·구성</t>
        </is>
      </c>
      <c r="B10" s="4" t="inlineStr">
        <is>
          <t>명판·부품·정격·도면 대조</t>
        </is>
      </c>
      <c r="C10" s="4" t="n"/>
      <c r="D10" s="4" t="n"/>
      <c r="E10" s="4" t="n"/>
      <c r="F10" s="4" t="n"/>
      <c r="G10" s="4" t="n"/>
    </row>
    <row r="11" ht="48" customHeight="1">
      <c r="A11" s="4" t="inlineStr">
        <is>
          <t>절연저항</t>
        </is>
      </c>
      <c r="B11" s="4" t="inlineStr">
        <is>
          <t>승인 시험전압·회로 분리 상태</t>
        </is>
      </c>
      <c r="C11" s="4" t="n"/>
      <c r="D11" s="4" t="n"/>
      <c r="E11" s="4" t="n"/>
      <c r="F11" s="4" t="n"/>
      <c r="G11" s="4" t="n"/>
    </row>
    <row r="12" ht="52" customHeight="1">
      <c r="A12" s="4" t="inlineStr">
        <is>
          <t>내전압</t>
        </is>
      </c>
      <c r="B12" s="4" t="inlineStr">
        <is>
          <t>적용 여부·시험전압·시간·전자부품 보호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보호접지 연속성</t>
        </is>
      </c>
      <c r="B13" s="4" t="inlineStr">
        <is>
          <t>시험전류·방법·허용값</t>
        </is>
      </c>
      <c r="C13" s="4" t="n"/>
      <c r="D13" s="4" t="n"/>
      <c r="E13" s="4" t="n"/>
      <c r="F13" s="4" t="n"/>
      <c r="G13" s="4" t="n"/>
    </row>
    <row r="14" ht="48" customHeight="1">
      <c r="A14" s="4" t="inlineStr">
        <is>
          <t>제어전원</t>
        </is>
      </c>
      <c r="B14" s="4" t="inlineStr">
        <is>
          <t>전압·극성</t>
        </is>
      </c>
      <c r="C14" s="4" t="n"/>
      <c r="D14" s="4" t="n"/>
      <c r="E14" s="4" t="n"/>
      <c r="F14" s="4" t="n"/>
      <c r="G14" s="4" t="n"/>
    </row>
    <row r="15" ht="48" customHeight="1">
      <c r="A15" s="4" t="inlineStr">
        <is>
          <t>I/O·통신</t>
        </is>
      </c>
      <c r="B15" s="4" t="inlineStr">
        <is>
          <t>세부 점검표</t>
        </is>
      </c>
      <c r="C15" s="4" t="n"/>
      <c r="D15" s="4" t="n"/>
      <c r="E15" s="4" t="n"/>
      <c r="F15" s="4" t="n"/>
      <c r="G15" s="4" t="n"/>
    </row>
    <row r="16" ht="48" customHeight="1">
      <c r="A16" s="4" t="inlineStr">
        <is>
          <t>인터록·비상정지</t>
        </is>
      </c>
      <c r="B16" s="4" t="inlineStr">
        <is>
          <t>시나리오·안전상태</t>
        </is>
      </c>
      <c r="C16" s="4" t="n"/>
      <c r="D16" s="4" t="n"/>
      <c r="E16" s="4" t="n"/>
      <c r="F16" s="4" t="n"/>
      <c r="G16" s="4" t="n"/>
    </row>
    <row r="17" ht="48" customHeight="1">
      <c r="A17" s="4" t="inlineStr">
        <is>
          <t>인버터·PLC</t>
        </is>
      </c>
      <c r="B17" s="4" t="inlineStr">
        <is>
          <t>파라미터·버전·부하 조건</t>
        </is>
      </c>
      <c r="C17" s="4" t="n"/>
      <c r="D17" s="4" t="n"/>
      <c r="E17" s="4" t="n"/>
      <c r="F17" s="4" t="n"/>
      <c r="G17" s="4" t="n"/>
    </row>
    <row r="18" ht="48" customHeight="1">
      <c r="A18" s="4" t="inlineStr">
        <is>
          <t>알람·보호</t>
        </is>
      </c>
      <c r="B18" s="4" t="inlineStr">
        <is>
          <t>세부 시나리오</t>
        </is>
      </c>
      <c r="C18" s="4" t="n"/>
      <c r="D18" s="4" t="n"/>
      <c r="E18" s="4" t="n"/>
      <c r="F18" s="4" t="n"/>
      <c r="G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21:G21"/>
    <mergeCell ref="A4:G4"/>
    <mergeCell ref="A20:G20"/>
    <mergeCell ref="A2:G2"/>
    <mergeCell ref="A7:G7"/>
    <mergeCell ref="A5:G5"/>
  </mergeCells>
  <dataValidations count="1">
    <dataValidation sqref="E10:E18" showDropDown="0" showInputMessage="0" showErrorMessage="1" allowBlank="1" error="목록에서 판정 결과를 선택하십시오." type="list">
      <formula1>"합격,불합격,보류,해당없음"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DI-QF-06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2:G2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SAT 시운전 및 고객 인수</t>
        </is>
      </c>
    </row>
    <row r="3" ht="24" customHeight="1">
      <c r="A3" s="2" t="inlineStr">
        <is>
          <t>동인엔시스 | DI-QF-07 | Rev.00 | 제정 2026.10.01 | 시행일: 대표 승인일</t>
        </is>
      </c>
    </row>
    <row r="4" ht="26" customHeight="1">
      <c r="A4" s="2" t="inlineStr">
        <is>
          <t>담당: 시운전 담당 / 품질 | 작성: 현장별·미결종결 시</t>
        </is>
      </c>
    </row>
    <row r="5" ht="28" customHeight="1">
      <c r="A5" s="6" t="inlineStr">
        <is>
          <t>프로젝트 / 현장 / 판넬 / 고객 :</t>
        </is>
      </c>
    </row>
    <row r="6" ht="28" customHeight="1">
      <c r="A6" s="6" t="inlineStr">
        <is>
          <t>시운전일·담당자 / 도면 Rev / PLC 최종 Ver :</t>
        </is>
      </c>
    </row>
    <row r="7" ht="28" customHeight="1">
      <c r="A7" s="6" t="inlineStr">
        <is>
          <t>고객 인수 확인자·서명 또는 승인메일 / SF-02·SF-03 :</t>
        </is>
      </c>
    </row>
    <row r="8" ht="36" customHeight="1">
      <c r="A8" s="2" t="inlineStr">
        <is>
          <t>외주 배선·절연·접지 확인 후 통전한다. 안전·필수기능 미결은 인수 불가. 기타 미결은 고객과 서면 합의하고 종결 증거를 남긴다.</t>
        </is>
      </c>
    </row>
    <row r="9" ht="44" customHeight="1">
      <c r="A9" s="3" t="inlineStr">
        <is>
          <t>항목·시나리오</t>
        </is>
      </c>
      <c r="B9" s="3" t="inlineStr">
        <is>
          <t>기준·조건</t>
        </is>
      </c>
      <c r="C9" s="3" t="inlineStr">
        <is>
          <t>결과·증거</t>
        </is>
      </c>
      <c r="D9" s="3" t="inlineStr">
        <is>
          <t>판정</t>
        </is>
      </c>
      <c r="E9" s="3" t="inlineStr">
        <is>
          <t>미결·담당·기한</t>
        </is>
      </c>
      <c r="F9" s="3" t="inlineStr">
        <is>
          <t>완료·재확인</t>
        </is>
      </c>
      <c r="G9" s="3" t="inlineStr">
        <is>
          <t>고객 확인</t>
        </is>
      </c>
    </row>
    <row r="10" ht="48" customHeight="1">
      <c r="A10" s="4" t="inlineStr">
        <is>
          <t>설치·현장 배선</t>
        </is>
      </c>
      <c r="B10" s="4" t="inlineStr">
        <is>
          <t>승인 도면·현장조건</t>
        </is>
      </c>
      <c r="C10" s="4" t="n"/>
      <c r="D10" s="4" t="n"/>
      <c r="E10" s="4" t="n"/>
      <c r="F10" s="4" t="n"/>
      <c r="G10" s="4" t="n"/>
    </row>
    <row r="11" ht="48" customHeight="1">
      <c r="A11" s="4" t="inlineStr">
        <is>
          <t>절연·접지</t>
        </is>
      </c>
      <c r="B11" s="4" t="inlineStr">
        <is>
          <t>현장 시험기준</t>
        </is>
      </c>
      <c r="C11" s="4" t="n"/>
      <c r="D11" s="4" t="n"/>
      <c r="E11" s="4" t="n"/>
      <c r="F11" s="4" t="n"/>
      <c r="G11" s="4" t="n"/>
    </row>
    <row r="12" ht="48" customHeight="1">
      <c r="A12" s="4" t="inlineStr">
        <is>
          <t>무부하·부하 연동</t>
        </is>
      </c>
      <c r="B12" s="4" t="inlineStr">
        <is>
          <t>승인 운전 시나리오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인터록·비상정지</t>
        </is>
      </c>
      <c r="B13" s="4" t="inlineStr">
        <is>
          <t>안전 정지·재시작 조건</t>
        </is>
      </c>
      <c r="C13" s="4" t="n"/>
      <c r="D13" s="4" t="n"/>
      <c r="E13" s="4" t="n"/>
      <c r="F13" s="4" t="n"/>
      <c r="G13" s="4" t="n"/>
    </row>
    <row r="14" ht="48" customHeight="1">
      <c r="A14" s="4" t="inlineStr">
        <is>
          <t>고객 교육·인수</t>
        </is>
      </c>
      <c r="B14" s="4" t="inlineStr">
        <is>
          <t>운전·유지보수자료 인계</t>
        </is>
      </c>
      <c r="C14" s="4" t="n"/>
      <c r="D14" s="4" t="n"/>
      <c r="E14" s="4" t="n"/>
      <c r="F14" s="4" t="n"/>
      <c r="G14" s="4" t="n"/>
    </row>
    <row r="15" ht="48" customHeight="1">
      <c r="A15" s="4" t="inlineStr">
        <is>
          <t>최종본</t>
        </is>
      </c>
      <c r="B15" s="4" t="inlineStr">
        <is>
          <t>PLC·파라미터·도면 백업</t>
        </is>
      </c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4:G4"/>
    <mergeCell ref="A20:G20"/>
    <mergeCell ref="A2:G2"/>
    <mergeCell ref="A7:G7"/>
    <mergeCell ref="A19:G19"/>
    <mergeCell ref="A5:G5"/>
  </mergeCells>
  <dataValidations count="1">
    <dataValidation sqref="D10:D17" showDropDown="0" showInputMessage="0" showErrorMessage="1" allowBlank="1" error="목록에서 판정 결과를 선택하십시오." type="list">
      <formula1>"합격,불합격,보류,해당없음"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DI-QF-07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PLC 및 파라미터 버전 관리</t>
        </is>
      </c>
    </row>
    <row r="3" ht="24" customHeight="1">
      <c r="A3" s="2" t="inlineStr">
        <is>
          <t>동인엔시스 | DI-QF-08 | Rev.00 | 제정 2026.10.01 | 시행일: 대표 승인일</t>
        </is>
      </c>
    </row>
    <row r="4" ht="26" customHeight="1">
      <c r="A4" s="2" t="inlineStr">
        <is>
          <t>담당: 프로그램 / 기술팀 총괄 | 작성: 변경·FAT·출하·SAT 종료 시</t>
        </is>
      </c>
    </row>
    <row r="5" ht="28" customHeight="1">
      <c r="A5" s="6" t="inlineStr">
        <is>
          <t>프로젝트 / PLC 기종 / 개발도구 Ver / 파일명 :</t>
        </is>
      </c>
    </row>
    <row r="6" ht="28" customHeight="1">
      <c r="A6" s="6" t="inlineStr">
        <is>
          <t>복원 대상 PLC·HMI·인버터 파라미터 / 담당자 :</t>
        </is>
      </c>
    </row>
    <row r="7" ht="34" customHeight="1">
      <c r="A7" s="2" t="inlineStr">
        <is>
          <t>이전 버전은 이력 폴더에 보관. 출하와 SAT 최종본을 구분하고 복원 가능한 소스·설정파일을 저장한다.</t>
        </is>
      </c>
    </row>
    <row r="8" ht="44" customHeight="1">
      <c r="A8" s="3" t="inlineStr">
        <is>
          <t>Ver·변경일</t>
        </is>
      </c>
      <c r="B8" s="3" t="inlineStr">
        <is>
          <t>변경자·내용·사유</t>
        </is>
      </c>
      <c r="C8" s="3" t="inlineStr">
        <is>
          <t>영향·재검증</t>
        </is>
      </c>
      <c r="D8" s="3" t="inlineStr">
        <is>
          <t>시험기록</t>
        </is>
      </c>
      <c r="E8" s="3" t="inlineStr">
        <is>
          <t>승인자·일자</t>
        </is>
      </c>
      <c r="F8" s="3" t="inlineStr">
        <is>
          <t>원본·백업 경로</t>
        </is>
      </c>
      <c r="G8" s="3" t="inlineStr">
        <is>
          <t>고객 전달·최종본</t>
        </is>
      </c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DI-QF-08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2:G2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부적합 사건 및 시정조치</t>
        </is>
      </c>
    </row>
    <row r="3" ht="24" customHeight="1">
      <c r="A3" s="2" t="inlineStr">
        <is>
          <t>동인엔시스 | DI-QF-09 | Rev.00 | 제정 2026.10.01 | 시행일: 대표 승인일</t>
        </is>
      </c>
    </row>
    <row r="4" ht="26" customHeight="1">
      <c r="A4" s="2" t="inlineStr">
        <is>
          <t>담당: 품질 / 안전·환경 담당 | 작성: 발견·사건·클레임 시</t>
        </is>
      </c>
    </row>
    <row r="5" ht="28" customHeight="1">
      <c r="A5" s="6" t="inlineStr">
        <is>
          <t>NCR 번호 / 구분(품질·안전사건·환경·심사·클레임) / 발생일 :</t>
        </is>
      </c>
    </row>
    <row r="6" ht="28" customHeight="1">
      <c r="A6" s="6" t="inlineStr">
        <is>
          <t>프로젝트·판넬·LOT·공정 / 발견자 / 내용·증거 :</t>
        </is>
      </c>
    </row>
    <row r="7" ht="28" customHeight="1">
      <c r="A7" s="6" t="inlineStr">
        <is>
          <t>격리·작업중지·고객통보 / 처분(수정·반품·폐기·특채) :</t>
        </is>
      </c>
    </row>
    <row r="8" ht="28" customHeight="1">
      <c r="A8" s="6" t="inlineStr">
        <is>
          <t>특채 필요 시 고객 승인 증거 / 안전·법규 의무는 면제 불가 :</t>
        </is>
      </c>
    </row>
    <row r="9" ht="36" customHeight="1">
      <c r="A9" s="2" t="inlineStr">
        <is>
          <t>단순 수정과 재발방지 조치를 구분한다. 원인·유사품 영향·재검사·효과를 확인한다. 안전사건은 근로자 참여·위험성 재평가를 포함한다.</t>
        </is>
      </c>
    </row>
    <row r="10" ht="44" customHeight="1">
      <c r="A10" s="3" t="inlineStr">
        <is>
          <t>조치 단계</t>
        </is>
      </c>
      <c r="B10" s="3" t="inlineStr">
        <is>
          <t>내용·원인·대책</t>
        </is>
      </c>
      <c r="C10" s="3" t="inlineStr">
        <is>
          <t>담당자</t>
        </is>
      </c>
      <c r="D10" s="3" t="inlineStr">
        <is>
          <t>기한</t>
        </is>
      </c>
      <c r="E10" s="3" t="inlineStr">
        <is>
          <t>완료 증거</t>
        </is>
      </c>
      <c r="F10" s="3" t="inlineStr">
        <is>
          <t>효과 확인기준·결과</t>
        </is>
      </c>
      <c r="G10" s="3" t="inlineStr">
        <is>
          <t>확인자·종결일</t>
        </is>
      </c>
    </row>
    <row r="11" ht="48" customHeight="1">
      <c r="A11" s="4" t="inlineStr">
        <is>
          <t>봉쇄·수정</t>
        </is>
      </c>
      <c r="B11" s="4" t="inlineStr">
        <is>
          <t>유출·추가 피해 방지</t>
        </is>
      </c>
      <c r="C11" s="4" t="n"/>
      <c r="D11" s="4" t="n"/>
      <c r="E11" s="4" t="n"/>
      <c r="F11" s="4" t="n"/>
      <c r="G11" s="4" t="n"/>
    </row>
    <row r="12" ht="48" customHeight="1">
      <c r="A12" s="4" t="inlineStr">
        <is>
          <t>원인·영향</t>
        </is>
      </c>
      <c r="B12" s="4" t="inlineStr">
        <is>
          <t>근본원인·유사품·기존납품 영향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시정조치</t>
        </is>
      </c>
      <c r="B13" s="4" t="inlineStr">
        <is>
          <t>재발방지·시스템 변경</t>
        </is>
      </c>
      <c r="C13" s="4" t="n"/>
      <c r="D13" s="4" t="n"/>
      <c r="E13" s="4" t="n"/>
      <c r="F13" s="4" t="n"/>
      <c r="G13" s="4" t="n"/>
    </row>
    <row r="14" ht="48" customHeight="1">
      <c r="A14" s="4" t="inlineStr">
        <is>
          <t>재검사</t>
        </is>
      </c>
      <c r="B14" s="4" t="inlineStr">
        <is>
          <t>제품/작업 적합 확인</t>
        </is>
      </c>
      <c r="C14" s="4" t="n"/>
      <c r="D14" s="4" t="n"/>
      <c r="E14" s="4" t="n"/>
      <c r="F14" s="4" t="n"/>
      <c r="G14" s="4" t="n"/>
    </row>
    <row r="15" ht="52" customHeight="1">
      <c r="A15" s="4" t="inlineStr">
        <is>
          <t>효과·종결</t>
        </is>
      </c>
      <c r="B15" s="4" t="inlineStr">
        <is>
          <t>정한 시점·기준으로 재발 여부 확인</t>
        </is>
      </c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</row>
    <row r="18" ht="48" customHeight="1">
      <c r="A18" s="4" t="n"/>
      <c r="B18" s="4" t="n"/>
      <c r="C18" s="4" t="n"/>
      <c r="D18" s="4" t="n"/>
      <c r="E18" s="4" t="n"/>
      <c r="F18" s="4" t="n"/>
      <c r="G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10">
    <mergeCell ref="A9:G9"/>
    <mergeCell ref="A8:G8"/>
    <mergeCell ref="A3:G3"/>
    <mergeCell ref="A6:G6"/>
    <mergeCell ref="A21:G21"/>
    <mergeCell ref="A4:G4"/>
    <mergeCell ref="A20:G20"/>
    <mergeCell ref="A2:G2"/>
    <mergeCell ref="A7:G7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DI-QF-09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공급자 및 외주 평가 승인</t>
        </is>
      </c>
    </row>
    <row r="3" ht="24" customHeight="1">
      <c r="A3" s="2" t="inlineStr">
        <is>
          <t>동인엔시스 | DI-QF-10 | Rev.00 | 제정 2026.10.01 | 시행일: 대표 승인일</t>
        </is>
      </c>
    </row>
    <row r="4" ht="26" customHeight="1">
      <c r="A4" s="2" t="inlineStr">
        <is>
          <t>담당: 생산관리 / 품질 | 작성: 신규 발주 전·연 1회·중대한 문제 시</t>
        </is>
      </c>
    </row>
    <row r="5" ht="28" customHeight="1">
      <c r="A5" s="6" t="inlineStr">
        <is>
          <t>평가연도 / 평가자 / 승인자 :</t>
        </is>
      </c>
    </row>
    <row r="6" ht="28" customHeight="1">
      <c r="A6" s="6" t="inlineStr">
        <is>
          <t>업체 구분(부품·외함·현장배선) / 평가근거 기간 :</t>
        </is>
      </c>
    </row>
    <row r="7" ht="50" customHeight="1">
      <c r="A7" s="2" t="inlineStr">
        <is>
          <t>각 점수 1~3: 3=기간 중 문제 없음, 2=문제 후 합의기한 내 조치, 1=미해결/반복. 평균 2.5 이상 A, 2.0 이상 B(조건부), 미만 C(발주중지). 안전·법규 부적합이면 점수와 무관하게 보류. 실적 없는 신규업체는 자료검토+초도검사 조건부 승인.</t>
        </is>
      </c>
    </row>
    <row r="8" ht="44" customHeight="1">
      <c r="A8" s="3" t="inlineStr">
        <is>
          <t>업체·공급범위</t>
        </is>
      </c>
      <c r="B8" s="3" t="inlineStr">
        <is>
          <t>품질점수·근거</t>
        </is>
      </c>
      <c r="C8" s="3" t="inlineStr">
        <is>
          <t>납기점수·근거</t>
        </is>
      </c>
      <c r="D8" s="3" t="inlineStr">
        <is>
          <t>대응점수·근거</t>
        </is>
      </c>
      <c r="E8" s="3" t="inlineStr">
        <is>
          <t>안전·법규 판정</t>
        </is>
      </c>
      <c r="F8" s="3" t="inlineStr">
        <is>
          <t>등급·승인</t>
        </is>
      </c>
      <c r="G8" s="3" t="inlineStr">
        <is>
          <t>조치·재평가일</t>
        </is>
      </c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DI-QF-10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계측기 및 제조 시험 설비 관리</t>
        </is>
      </c>
    </row>
    <row r="3" ht="24" customHeight="1">
      <c r="A3" s="2" t="inlineStr">
        <is>
          <t>동인엔시스 | DI-QF-11 | Rev.00 | 제정 2026.10.01 | 시행일: 대표 승인일</t>
        </is>
      </c>
    </row>
    <row r="4" ht="26" customHeight="1">
      <c r="A4" s="2" t="inlineStr">
        <is>
          <t>담당: 품질 / 생산관리 | 작성: 등록·교정·사용 전·설비점검 시</t>
        </is>
      </c>
    </row>
    <row r="5" ht="28" customHeight="1">
      <c r="A5" s="6" t="inlineStr">
        <is>
          <t>관리연도 / 관리 책임자 :</t>
        </is>
      </c>
    </row>
    <row r="6" ht="28" customHeight="1">
      <c r="A6" s="6" t="inlineStr">
        <is>
          <t>계측기는 허용오차·교정결과·사용범위 확인. 설비점검은 제조사·법정주기 우선. :</t>
        </is>
      </c>
    </row>
    <row r="7" ht="36" customHeight="1">
      <c r="A7" s="2" t="inlineStr">
        <is>
          <t>기한초과·고장·허용오차 초과는 사용금지. 영향받은 이전 시험제품을 추적·재검사하고 QF-09 처리. 교정은 12개월을 사내 초기 관리주기로 검토하되 제조사·사용빈도·이력·고객 요구로 품질이 승인한다.</t>
        </is>
      </c>
    </row>
    <row r="8" ht="44" customHeight="1">
      <c r="A8" s="3" t="inlineStr">
        <is>
          <t>관리번호·종류</t>
        </is>
      </c>
      <c r="B8" s="3" t="inlineStr">
        <is>
          <t>모델·SN·위치</t>
        </is>
      </c>
      <c r="C8" s="3" t="inlineStr">
        <is>
          <t>주기·근거</t>
        </is>
      </c>
      <c r="D8" s="3" t="inlineStr">
        <is>
          <t>최근·차기일</t>
        </is>
      </c>
      <c r="E8" s="3" t="inlineStr">
        <is>
          <t>결과·허용범위</t>
        </is>
      </c>
      <c r="F8" s="3" t="inlineStr">
        <is>
          <t>성적서·점검증거</t>
        </is>
      </c>
      <c r="G8" s="3" t="inlineStr">
        <is>
          <t>사용/금지·조치</t>
        </is>
      </c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2:G2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교육 역량 평가 및 작업 검사 자격</t>
        </is>
      </c>
    </row>
    <row r="3" ht="24" customHeight="1">
      <c r="A3" s="2" t="inlineStr">
        <is>
          <t>동인엔시스 | DI-QF-12 | Rev.00 | 제정 2026.10.01 | 시행일: 대표 승인일</t>
        </is>
      </c>
    </row>
    <row r="4" ht="26" customHeight="1">
      <c r="A4" s="2" t="inlineStr">
        <is>
          <t>담당: 부서 책임자 / 안전 담당·품질 | 작성: 배치 전·변경 시·연간 계획</t>
        </is>
      </c>
    </row>
    <row r="5" ht="28" customHeight="1">
      <c r="A5" s="6" t="inlineStr">
        <is>
          <t>교육/평가명 / 구분(계획·교육·자격평가) / 일자·시간 :</t>
        </is>
      </c>
    </row>
    <row r="6" ht="28" customHeight="1">
      <c r="A6" s="6" t="inlineStr">
        <is>
          <t>강사·평가자 / 법정 교육 근거·이수조건 / 대상업무 :</t>
        </is>
      </c>
    </row>
    <row r="7" ht="28" customHeight="1">
      <c r="A7" s="6" t="inlineStr">
        <is>
          <t>평가기준: 안전수칙 설명+승인도면 해독+작업/검사 시연에 모두 적합. 미달은 재교육·동행. :</t>
        </is>
      </c>
    </row>
    <row r="8" ht="36" customHeight="1">
      <c r="A8" s="2" t="inlineStr">
        <is>
          <t>FAT·SAT 검사원과 비정규직 작업자도 자격범위를 정한다. 법정교육과 기술역량 승인은 각각 증거를 남긴다. 제조 인원은 승인 전 독립작업 금지.</t>
        </is>
      </c>
    </row>
    <row r="9" ht="44" customHeight="1">
      <c r="A9" s="3" t="inlineStr">
        <is>
          <t>성명·고용구분</t>
        </is>
      </c>
      <c r="B9" s="3" t="inlineStr">
        <is>
          <t>담당업무·필요역량</t>
        </is>
      </c>
      <c r="C9" s="3" t="inlineStr">
        <is>
          <t>교육·참석서명</t>
        </is>
      </c>
      <c r="D9" s="3" t="inlineStr">
        <is>
          <t>질문·시연 결과</t>
        </is>
      </c>
      <c r="E9" s="3" t="inlineStr">
        <is>
          <t>가능업무·제한</t>
        </is>
      </c>
      <c r="F9" s="3" t="inlineStr">
        <is>
          <t>평가자·승인일</t>
        </is>
      </c>
      <c r="G9" s="3" t="inlineStr">
        <is>
          <t>재평가·교육 증거</t>
        </is>
      </c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4:G4"/>
    <mergeCell ref="A20:G20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DI-QF-12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2:G2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문서 기록 저장 및 백업 관리</t>
        </is>
      </c>
    </row>
    <row r="3" ht="24" customHeight="1">
      <c r="A3" s="2" t="inlineStr">
        <is>
          <t>동인엔시스 | DI-QF-13 | Rev.00 | 제정 2026.10.01 | 시행일: 대표 승인일</t>
        </is>
      </c>
    </row>
    <row r="4" ht="26" customHeight="1">
      <c r="A4" s="2" t="inlineStr">
        <is>
          <t>담당: 품질 / 경영관리 | 작성: 개정·배포·백업 확인 시</t>
        </is>
      </c>
    </row>
    <row r="5" ht="28" customHeight="1">
      <c r="A5" s="6" t="inlineStr">
        <is>
          <t>문서관리 책임자 / 실제 공용 저장소 전체 경로 :</t>
        </is>
      </c>
    </row>
    <row r="6" ht="28" customHeight="1">
      <c r="A6" s="6" t="inlineStr">
        <is>
          <t>접근권한 관리자 / 변경·승인 권한 :</t>
        </is>
      </c>
    </row>
    <row r="7" ht="28" customHeight="1">
      <c r="A7" s="6" t="inlineStr">
        <is>
          <t>별도 백업 실제 경로·매체 / 실행 주기 / 담당자 :</t>
        </is>
      </c>
    </row>
    <row r="8" ht="28" customHeight="1">
      <c r="A8" s="6" t="inlineStr">
        <is>
          <t>일별 백업·주별 성공확인 / 월별 표본복구 / 실패 조치 경로 :</t>
        </is>
      </c>
    </row>
    <row r="9" ht="36" customHeight="1">
      <c r="A9" s="2" t="inlineStr">
        <is>
          <t>승인본은 읽기 전용, 작업본은 작성자 변경 가능. 구본은 이력 폴더로 이동하고 제작현장 배포본은 회수. 동일 물리디스크의 G: 별칭은 별도 백업으로 인정하지 않는다. 메일·ERP·카카오워크 증거는 검색 가능한 원본/내보내기로 연결.</t>
        </is>
      </c>
    </row>
    <row r="10" ht="44" customHeight="1">
      <c r="A10" s="3" t="inlineStr">
        <is>
          <t>문서·기록번호</t>
        </is>
      </c>
      <c r="B10" s="3" t="inlineStr">
        <is>
          <t>명칭·종류</t>
        </is>
      </c>
      <c r="C10" s="3" t="inlineStr">
        <is>
          <t>Rev·승인일</t>
        </is>
      </c>
      <c r="D10" s="3" t="inlineStr">
        <is>
          <t>승인자·시행일</t>
        </is>
      </c>
      <c r="E10" s="3" t="inlineStr">
        <is>
          <t>배포·회수 또는 보관경로</t>
        </is>
      </c>
      <c r="F10" s="3" t="inlineStr">
        <is>
          <t>보존기산·기간</t>
        </is>
      </c>
      <c r="G10" s="3" t="inlineStr">
        <is>
          <t>변경/백업/복구 증거</t>
        </is>
      </c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</row>
    <row r="18" ht="48" customHeight="1">
      <c r="A18" s="4" t="n"/>
      <c r="B18" s="4" t="n"/>
      <c r="C18" s="4" t="n"/>
      <c r="D18" s="4" t="n"/>
      <c r="E18" s="4" t="n"/>
      <c r="F18" s="4" t="n"/>
      <c r="G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10">
    <mergeCell ref="A9:G9"/>
    <mergeCell ref="A8:G8"/>
    <mergeCell ref="A3:G3"/>
    <mergeCell ref="A6:G6"/>
    <mergeCell ref="A21:G21"/>
    <mergeCell ref="A4:G4"/>
    <mergeCell ref="A20:G20"/>
    <mergeCell ref="A2:G2"/>
    <mergeCell ref="A7:G7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DI-QF-13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2:G1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고객 만족 의견 및 고객 감사 요구</t>
        </is>
      </c>
    </row>
    <row r="3" ht="24" customHeight="1">
      <c r="A3" s="2" t="inlineStr">
        <is>
          <t>동인엔시스 | DI-QF-14 | Rev.00 | 제정 2026.10.01 | 시행일: 대표 승인일</t>
        </is>
      </c>
    </row>
    <row r="4" ht="26" customHeight="1">
      <c r="A4" s="2" t="inlineStr">
        <is>
          <t>담당: 영업관리 / 품질 | 작성: SAT 종료·연 1회·고객감사 시</t>
        </is>
      </c>
    </row>
    <row r="5" ht="28" customHeight="1">
      <c r="A5" s="6" t="inlineStr">
        <is>
          <t>관리연도 / 고객 / 담당자 :</t>
        </is>
      </c>
    </row>
    <row r="6" ht="34" customHeight="1">
      <c r="A6" s="2" t="inlineStr">
        <is>
          <t>단순 만족표 외에 납기·FAT 재작업·클레임·고객감사 지적 추이를 경영검토에 반영한다.</t>
        </is>
      </c>
    </row>
    <row r="7" ht="44" customHeight="1">
      <c r="A7" s="3" t="inlineStr">
        <is>
          <t>일자·프로젝트</t>
        </is>
      </c>
      <c r="B7" s="3" t="inlineStr">
        <is>
          <t>확인방법·자료</t>
        </is>
      </c>
      <c r="C7" s="3" t="inlineStr">
        <is>
          <t>요구/평가/의견</t>
        </is>
      </c>
      <c r="D7" s="3" t="inlineStr">
        <is>
          <t>불만·등급</t>
        </is>
      </c>
      <c r="E7" s="3" t="inlineStr">
        <is>
          <t>조치·NCR 연결</t>
        </is>
      </c>
      <c r="F7" s="3" t="inlineStr">
        <is>
          <t>담당·기한</t>
        </is>
      </c>
      <c r="G7" s="3" t="inlineStr">
        <is>
          <t>결과·고객통보</t>
        </is>
      </c>
    </row>
    <row r="8" ht="48" customHeight="1">
      <c r="A8" s="4" t="n"/>
      <c r="B8" s="4" t="n"/>
      <c r="C8" s="4" t="n"/>
      <c r="D8" s="4" t="n"/>
      <c r="E8" s="4" t="n"/>
      <c r="F8" s="4" t="n"/>
      <c r="G8" s="4" t="n"/>
    </row>
    <row r="9" ht="48" customHeight="1">
      <c r="A9" s="4" t="n"/>
      <c r="B9" s="4" t="n"/>
      <c r="C9" s="4" t="n"/>
      <c r="D9" s="4" t="n"/>
      <c r="E9" s="4" t="n"/>
      <c r="F9" s="4" t="n"/>
      <c r="G9" s="4" t="n"/>
    </row>
    <row r="10" ht="48" customHeight="1">
      <c r="A10" s="4" t="n"/>
      <c r="B10" s="4" t="n"/>
      <c r="C10" s="4" t="n"/>
      <c r="D10" s="4" t="n"/>
      <c r="E10" s="4" t="n"/>
      <c r="F10" s="4" t="n"/>
      <c r="G10" s="4" t="n"/>
    </row>
    <row r="11" ht="48" customHeight="1">
      <c r="A11" s="4" t="n"/>
      <c r="B11" s="4" t="n"/>
      <c r="C11" s="4" t="n"/>
      <c r="D11" s="4" t="n"/>
      <c r="E11" s="4" t="n"/>
      <c r="F11" s="4" t="n"/>
      <c r="G11" s="4" t="n"/>
    </row>
    <row r="12" ht="48" customHeight="1">
      <c r="A12" s="4" t="n"/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7" ht="42" customHeight="1">
      <c r="A17" s="5" t="inlineStr">
        <is>
          <t>작성자 / 작성일 :                 검토자 / 검토일 :                 승인자 / 승인일 :</t>
        </is>
      </c>
    </row>
    <row r="18" ht="42" customHeight="1">
      <c r="A18" s="6" t="inlineStr">
        <is>
          <t>첨부 또는 대체 기록 번호·보관 경로 / 적용 제외 사유 / 미결 확인 :</t>
        </is>
      </c>
    </row>
  </sheetData>
  <mergeCells count="7">
    <mergeCell ref="A17:G17"/>
    <mergeCell ref="A18:G18"/>
    <mergeCell ref="A3:G3"/>
    <mergeCell ref="A6:G6"/>
    <mergeCell ref="A4:G4"/>
    <mergeCell ref="A2:G2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DI-QF-14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2:G24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프로젝트 기술 및 검사 기준 승인</t>
        </is>
      </c>
    </row>
    <row r="3" ht="24" customHeight="1">
      <c r="A3" s="2" t="inlineStr">
        <is>
          <t>동인엔시스 | DI-QF-15 | Rev.00 | 제정 2026.10.01 | 시행일: 대표 승인일</t>
        </is>
      </c>
    </row>
    <row r="4" ht="26" customHeight="1">
      <c r="A4" s="2" t="inlineStr">
        <is>
          <t>담당: 설계·시험 / 기술팀 총괄 | 작성: 출도·발주·제작 전 / 변경 시</t>
        </is>
      </c>
    </row>
    <row r="5" ht="28" customHeight="1">
      <c r="A5" s="6" t="inlineStr">
        <is>
          <t>프로젝트 / 판넬 / 고객 / 기준 Rev :</t>
        </is>
      </c>
    </row>
    <row r="6" ht="28" customHeight="1">
      <c r="A6" s="6" t="inlineStr">
        <is>
          <t>적용 고객사양·법규·제품규격 판본 / 입력자료·도면 Rev :</t>
        </is>
      </c>
    </row>
    <row r="7" ht="28" customHeight="1">
      <c r="A7" s="6" t="inlineStr">
        <is>
          <t>설계자·검토자·승인자 / 승인일 / 고객 승인 증거 :</t>
        </is>
      </c>
    </row>
    <row r="8" ht="36" customHeight="1">
      <c r="A8" s="2" t="inlineStr">
        <is>
          <t>이 표가 확정되기 전 관련 발주·제작·시험 금지. 수치는 동일 정격·모델·조건의 근거로 확정. 고객 요구가 안전·법규와 충돌하면 기술 책임자가 해결 후 출도한다.</t>
        </is>
      </c>
    </row>
    <row r="9" ht="44" customHeight="1">
      <c r="A9" s="3" t="inlineStr">
        <is>
          <t>항목·회로·부품</t>
        </is>
      </c>
      <c r="B9" s="3" t="inlineStr">
        <is>
          <t>모델·정격·대상</t>
        </is>
      </c>
      <c r="C9" s="3" t="inlineStr">
        <is>
          <t>값·단위·허용범위</t>
        </is>
      </c>
      <c r="D9" s="3" t="inlineStr">
        <is>
          <t>방법·시험조건</t>
        </is>
      </c>
      <c r="E9" s="3" t="inlineStr">
        <is>
          <t>근거자료·페이지</t>
        </is>
      </c>
      <c r="F9" s="3" t="inlineStr">
        <is>
          <t>적용/해당없음 사유</t>
        </is>
      </c>
      <c r="G9" s="3" t="inlineStr">
        <is>
          <t>승인·변경이력</t>
        </is>
      </c>
    </row>
    <row r="10" ht="48" customHeight="1">
      <c r="A10" s="4" t="inlineStr">
        <is>
          <t>제품 적용규격</t>
        </is>
      </c>
      <c r="B10" s="4" t="inlineStr">
        <is>
          <t>제어반/기계제어/현장 설치 범위</t>
        </is>
      </c>
      <c r="C10" s="4" t="n"/>
      <c r="D10" s="4" t="n"/>
      <c r="E10" s="4" t="n"/>
      <c r="F10" s="4" t="n"/>
      <c r="G10" s="4" t="n"/>
    </row>
    <row r="11" ht="48" customHeight="1">
      <c r="A11" s="4" t="inlineStr">
        <is>
          <t>전원·단락·IP</t>
        </is>
      </c>
      <c r="B11" s="4" t="inlineStr">
        <is>
          <t>정격·보호·설치환경</t>
        </is>
      </c>
      <c r="C11" s="4" t="n"/>
      <c r="D11" s="4" t="n"/>
      <c r="E11" s="4" t="n"/>
      <c r="F11" s="4" t="n"/>
      <c r="G11" s="4" t="n"/>
    </row>
    <row r="12" ht="48" customHeight="1">
      <c r="A12" s="4" t="inlineStr">
        <is>
          <t>전선 규격·색상</t>
        </is>
      </c>
      <c r="B12" s="4" t="inlineStr">
        <is>
          <t>회로별 단면적·등급·식별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단자 체결 토크</t>
        </is>
      </c>
      <c r="B13" s="4" t="inlineStr">
        <is>
          <t>부품 모델·전선·압착단자별</t>
        </is>
      </c>
      <c r="C13" s="4" t="n"/>
      <c r="D13" s="4" t="n"/>
      <c r="E13" s="4" t="n"/>
      <c r="F13" s="4" t="n"/>
      <c r="G13" s="4" t="n"/>
    </row>
    <row r="14" ht="52" customHeight="1">
      <c r="A14" s="4" t="inlineStr">
        <is>
          <t>체결 완료 마킹</t>
        </is>
      </c>
      <c r="B14" s="4" t="inlineStr">
        <is>
          <t>대상 부위·표시방법·재체결 시 처리</t>
        </is>
      </c>
      <c r="C14" s="4" t="n"/>
      <c r="D14" s="4" t="n"/>
      <c r="E14" s="4" t="n"/>
      <c r="F14" s="4" t="n"/>
      <c r="G14" s="4" t="n"/>
    </row>
    <row r="15" ht="48" customHeight="1">
      <c r="A15" s="4" t="inlineStr">
        <is>
          <t>절연저항</t>
        </is>
      </c>
      <c r="B15" s="4" t="inlineStr">
        <is>
          <t>시험전압·기준·전자부품 보호</t>
        </is>
      </c>
      <c r="C15" s="4" t="n"/>
      <c r="D15" s="4" t="n"/>
      <c r="E15" s="4" t="n"/>
      <c r="F15" s="4" t="n"/>
      <c r="G15" s="4" t="n"/>
    </row>
    <row r="16" ht="48" customHeight="1">
      <c r="A16" s="4" t="inlineStr">
        <is>
          <t>내전압</t>
        </is>
      </c>
      <c r="B16" s="4" t="inlineStr">
        <is>
          <t>적용여부·전압·시간·회로 분리</t>
        </is>
      </c>
      <c r="C16" s="4" t="n"/>
      <c r="D16" s="4" t="n"/>
      <c r="E16" s="4" t="n"/>
      <c r="F16" s="4" t="n"/>
      <c r="G16" s="4" t="n"/>
    </row>
    <row r="17" ht="48" customHeight="1">
      <c r="A17" s="4" t="inlineStr">
        <is>
          <t>접지 연속성</t>
        </is>
      </c>
      <c r="B17" s="4" t="inlineStr">
        <is>
          <t>시험조건·허용값</t>
        </is>
      </c>
      <c r="C17" s="4" t="n"/>
      <c r="D17" s="4" t="n"/>
      <c r="E17" s="4" t="n"/>
      <c r="F17" s="4" t="n"/>
      <c r="G17" s="4" t="n"/>
    </row>
    <row r="18" ht="48" customHeight="1">
      <c r="A18" s="4" t="inlineStr">
        <is>
          <t>I/O·통신</t>
        </is>
      </c>
      <c r="B18" s="4" t="inlineStr">
        <is>
          <t>점별 기대동작</t>
        </is>
      </c>
      <c r="C18" s="4" t="n"/>
      <c r="D18" s="4" t="n"/>
      <c r="E18" s="4" t="n"/>
      <c r="F18" s="4" t="n"/>
      <c r="G18" s="4" t="n"/>
    </row>
    <row r="19" ht="48" customHeight="1">
      <c r="A19" s="4" t="inlineStr">
        <is>
          <t>인터록·비상정지</t>
        </is>
      </c>
      <c r="B19" s="4" t="inlineStr">
        <is>
          <t>동작·정지·재시작 시나리오</t>
        </is>
      </c>
      <c r="C19" s="4" t="n"/>
      <c r="D19" s="4" t="n"/>
      <c r="E19" s="4" t="n"/>
      <c r="F19" s="4" t="n"/>
      <c r="G19" s="4" t="n"/>
    </row>
    <row r="20" ht="48" customHeight="1">
      <c r="A20" s="4" t="inlineStr">
        <is>
          <t>인버터·PLC</t>
        </is>
      </c>
      <c r="B20" s="4" t="inlineStr">
        <is>
          <t>파라미터·Ver·부하조건</t>
        </is>
      </c>
      <c r="C20" s="4" t="n"/>
      <c r="D20" s="4" t="n"/>
      <c r="E20" s="4" t="n"/>
      <c r="F20" s="4" t="n"/>
      <c r="G20" s="4" t="n"/>
    </row>
    <row r="21" ht="48" customHeight="1">
      <c r="A21" s="4" t="inlineStr">
        <is>
          <t>외함·포장</t>
        </is>
      </c>
      <c r="B21" s="4" t="inlineStr">
        <is>
          <t>치수·표면·접지·운송조건</t>
        </is>
      </c>
      <c r="C21" s="4" t="n"/>
      <c r="D21" s="4" t="n"/>
      <c r="E21" s="4" t="n"/>
      <c r="F21" s="4" t="n"/>
      <c r="G21" s="4" t="n"/>
    </row>
    <row r="23" ht="42" customHeight="1">
      <c r="A23" s="5" t="inlineStr">
        <is>
          <t>작성자 / 작성일 :                 검토자 / 검토일 :                 승인자 / 승인일 :</t>
        </is>
      </c>
    </row>
    <row r="24" ht="42" customHeight="1">
      <c r="A24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4:G4"/>
    <mergeCell ref="A24:G24"/>
    <mergeCell ref="A2:G2"/>
    <mergeCell ref="A7:G7"/>
    <mergeCell ref="A5:G5"/>
    <mergeCell ref="A23:G23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DI-QF-15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2:H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/>
    <row r="2" ht="32" customHeight="1">
      <c r="A2" s="1" t="inlineStr">
        <is>
          <t>판넬 공정 이동 및 작업 실적</t>
        </is>
      </c>
    </row>
    <row r="3" ht="24" customHeight="1">
      <c r="A3" s="2" t="inlineStr">
        <is>
          <t>동인엔시스 | DI-QF-16 | Rev.00 | 제정 2026.10.01 | 시행일: 대표 승인일</t>
        </is>
      </c>
    </row>
    <row r="4" ht="26" customHeight="1">
      <c r="A4" s="2" t="inlineStr">
        <is>
          <t>담당: 생산관리 / 제조 | 작성: 판넬별 단계 완료 시</t>
        </is>
      </c>
    </row>
    <row r="5" ht="28" customHeight="1">
      <c r="A5" s="6" t="inlineStr">
        <is>
          <t>프로젝트 / 판넬 / 제조 수량 / 착수·완료 예정일 :</t>
        </is>
      </c>
    </row>
    <row r="6" ht="28" customHeight="1">
      <c r="A6" s="6" t="inlineStr">
        <is>
          <t>승인 도면 Rev / QF-15 / 생산관리 책임자 :</t>
        </is>
      </c>
    </row>
    <row r="7" ht="36" customHeight="1">
      <c r="A7" s="2" t="inlineStr">
        <is>
          <t>고객이 요구하는 LOT 작업일지·공정이동표를 이 양식으로 연결한다. 배선·시험 작업자와 실적을 추적하고 불합격은 다음 단계 인계 금지.</t>
        </is>
      </c>
    </row>
    <row r="8" ht="44" customHeight="1">
      <c r="A8" s="3" t="inlineStr">
        <is>
          <t>공정</t>
        </is>
      </c>
      <c r="B8" s="3" t="inlineStr">
        <is>
          <t>일자·수량</t>
        </is>
      </c>
      <c r="C8" s="3" t="inlineStr">
        <is>
          <t>작업자·자격</t>
        </is>
      </c>
      <c r="D8" s="3" t="inlineStr">
        <is>
          <t>도면 Rev</t>
        </is>
      </c>
      <c r="E8" s="3" t="inlineStr">
        <is>
          <t>LOT/자재기록</t>
        </is>
      </c>
      <c r="F8" s="3" t="inlineStr">
        <is>
          <t>검사기록·판정</t>
        </is>
      </c>
      <c r="G8" s="3" t="inlineStr">
        <is>
          <t>인계확인</t>
        </is>
      </c>
      <c r="H8" s="3" t="inlineStr">
        <is>
          <t>변경·재작업</t>
        </is>
      </c>
    </row>
    <row r="9" ht="48" customHeight="1">
      <c r="A9" s="4" t="inlineStr">
        <is>
          <t>입고·불출</t>
        </is>
      </c>
      <c r="B9" s="4" t="n"/>
      <c r="C9" s="4" t="n"/>
      <c r="D9" s="4" t="n"/>
      <c r="E9" s="4" t="n"/>
      <c r="F9" s="4" t="n"/>
      <c r="G9" s="4" t="n"/>
      <c r="H9" s="4" t="n"/>
    </row>
    <row r="10" ht="48" customHeight="1">
      <c r="A10" s="4" t="inlineStr">
        <is>
          <t>외함·부품 취부</t>
        </is>
      </c>
      <c r="B10" s="4" t="n"/>
      <c r="C10" s="4" t="n"/>
      <c r="D10" s="4" t="n"/>
      <c r="E10" s="4" t="n"/>
      <c r="F10" s="4" t="n"/>
      <c r="G10" s="4" t="n"/>
      <c r="H10" s="4" t="n"/>
    </row>
    <row r="11" ht="48" customHeight="1">
      <c r="A11" s="4" t="inlineStr">
        <is>
          <t>배선</t>
        </is>
      </c>
      <c r="B11" s="4" t="n"/>
      <c r="C11" s="4" t="n"/>
      <c r="D11" s="4" t="n"/>
      <c r="E11" s="4" t="n"/>
      <c r="F11" s="4" t="n"/>
      <c r="G11" s="4" t="n"/>
      <c r="H11" s="4" t="n"/>
    </row>
    <row r="12" ht="48" customHeight="1">
      <c r="A12" s="4" t="inlineStr">
        <is>
          <t>숙련자 배선 확인</t>
        </is>
      </c>
      <c r="B12" s="4" t="n"/>
      <c r="C12" s="4" t="n"/>
      <c r="D12" s="4" t="n"/>
      <c r="E12" s="4" t="n"/>
      <c r="F12" s="4" t="n"/>
      <c r="G12" s="4" t="n"/>
      <c r="H12" s="4" t="n"/>
    </row>
    <row r="13" ht="48" customHeight="1">
      <c r="A13" s="4" t="inlineStr">
        <is>
          <t>자체시험·FAT</t>
        </is>
      </c>
      <c r="B13" s="4" t="n"/>
      <c r="C13" s="4" t="n"/>
      <c r="D13" s="4" t="n"/>
      <c r="E13" s="4" t="n"/>
      <c r="F13" s="4" t="n"/>
      <c r="G13" s="4" t="n"/>
      <c r="H13" s="4" t="n"/>
    </row>
    <row r="14" ht="48" customHeight="1">
      <c r="A14" s="4" t="inlineStr">
        <is>
          <t>포장·출하</t>
        </is>
      </c>
      <c r="B14" s="4" t="n"/>
      <c r="C14" s="4" t="n"/>
      <c r="D14" s="4" t="n"/>
      <c r="E14" s="4" t="n"/>
      <c r="F14" s="4" t="n"/>
      <c r="G14" s="4" t="n"/>
      <c r="H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H18"/>
    <mergeCell ref="A4:H4"/>
    <mergeCell ref="A3:H3"/>
    <mergeCell ref="A7:H7"/>
    <mergeCell ref="A2:H2"/>
    <mergeCell ref="A19:H19"/>
    <mergeCell ref="A5:H5"/>
    <mergeCell ref="A6:H6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DI-QF-16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2:H2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/>
    <row r="2" ht="32" customHeight="1">
      <c r="A2" s="1" t="inlineStr">
        <is>
          <t>공정 위험성평가 및 감소조치</t>
        </is>
      </c>
    </row>
    <row r="3" ht="24" customHeight="1">
      <c r="A3" s="2" t="inlineStr">
        <is>
          <t>동인엔시스 | DI-SF-01 | Rev.00 | 제정 2026.10.01 | 시행일: 대표 승인일</t>
        </is>
      </c>
    </row>
    <row r="4" ht="26" customHeight="1">
      <c r="A4" s="2" t="inlineStr">
        <is>
          <t>담당: 왕리홍 대리 / 현장 근로자 | 작성: 최초·연 1회·변경·사고/아차사고 시</t>
        </is>
      </c>
    </row>
    <row r="5" ht="28" customHeight="1">
      <c r="A5" s="6" t="inlineStr">
        <is>
          <t>평가일 / 공정 / 평가자 / 참여 근로자(비정규직 포함) :</t>
        </is>
      </c>
    </row>
    <row r="6" ht="28" customHeight="1">
      <c r="A6" s="6" t="inlineStr">
        <is>
          <t>위험도=가능성 P(1희박/2가능/3빈번) × 중대성 S(1경미/2휴업부상/3사망·영구장해) :</t>
        </is>
      </c>
    </row>
    <row r="7" ht="36" customHeight="1">
      <c r="A7" s="6" t="inlineStr">
        <is>
          <t>1~2 유지, 3~4 기한부 개선·임시통제, 6~9 작업중지 후 개선. 법규 미충족·급박위험은 점수와 무관 중지. :</t>
        </is>
      </c>
    </row>
    <row r="8" ht="28" customHeight="1">
      <c r="A8" s="6" t="inlineStr">
        <is>
          <t>조치 후 P·S 재평가 / 잔여위험 승인자 / 작업 재개일 :</t>
        </is>
      </c>
    </row>
    <row r="9" ht="36" customHeight="1">
      <c r="A9" s="2" t="inlineStr">
        <is>
          <t>수치 기준은 사내 관리기준이다. 소음·반복동작·중량물·감전·아크·현장 혼재·비상·인적요인까지 실제 발생 가능성을 평가한다.</t>
        </is>
      </c>
    </row>
    <row r="10" ht="44" customHeight="1">
      <c r="A10" s="3" t="inlineStr">
        <is>
          <t>작업·위험요인</t>
        </is>
      </c>
      <c r="B10" s="3" t="inlineStr">
        <is>
          <t>현 조치</t>
        </is>
      </c>
      <c r="C10" s="3" t="inlineStr">
        <is>
          <t>P</t>
        </is>
      </c>
      <c r="D10" s="3" t="inlineStr">
        <is>
          <t>S</t>
        </is>
      </c>
      <c r="E10" s="3" t="inlineStr">
        <is>
          <t>위험도</t>
        </is>
      </c>
      <c r="F10" s="3" t="inlineStr">
        <is>
          <t>제거→대체→공학→관리→PPE 대책</t>
        </is>
      </c>
      <c r="G10" s="3" t="inlineStr">
        <is>
          <t>담당·기한</t>
        </is>
      </c>
      <c r="H10" s="3" t="inlineStr">
        <is>
          <t>조치증거·잔여P/S·승인</t>
        </is>
      </c>
    </row>
    <row r="11" ht="48" customHeight="1">
      <c r="A11" s="4" t="inlineStr">
        <is>
          <t>배선·취부 협착/베임</t>
        </is>
      </c>
      <c r="B11" s="4" t="n"/>
      <c r="C11" s="4" t="n"/>
      <c r="D11" s="4" t="n"/>
      <c r="E11" s="7">
        <f>IF(OR(C11="",D11=""),"",C11*D11)</f>
        <v/>
      </c>
      <c r="F11" s="4" t="n"/>
      <c r="G11" s="4" t="n"/>
      <c r="H11" s="4" t="n"/>
    </row>
    <row r="12" ht="48" customHeight="1">
      <c r="A12" s="4" t="inlineStr">
        <is>
          <t>판넬 이동·낙하·전도</t>
        </is>
      </c>
      <c r="B12" s="4" t="n"/>
      <c r="C12" s="4" t="n"/>
      <c r="D12" s="4" t="n"/>
      <c r="E12" s="7">
        <f>IF(OR(C12="",D12=""),"",C12*D12)</f>
        <v/>
      </c>
      <c r="F12" s="4" t="n"/>
      <c r="G12" s="4" t="n"/>
      <c r="H12" s="4" t="n"/>
    </row>
    <row r="13" ht="48" customHeight="1">
      <c r="A13" s="4" t="inlineStr">
        <is>
          <t>FAT 통전 감전·아크</t>
        </is>
      </c>
      <c r="B13" s="4" t="n"/>
      <c r="C13" s="4" t="n"/>
      <c r="D13" s="4" t="n"/>
      <c r="E13" s="7">
        <f>IF(OR(C13="",D13=""),"",C13*D13)</f>
        <v/>
      </c>
      <c r="F13" s="4" t="n"/>
      <c r="G13" s="4" t="n"/>
      <c r="H13" s="4" t="n"/>
    </row>
    <row r="14" ht="48" customHeight="1">
      <c r="A14" s="4" t="inlineStr">
        <is>
          <t>SAT 혼재·회전기기·추락</t>
        </is>
      </c>
      <c r="B14" s="4" t="n"/>
      <c r="C14" s="4" t="n"/>
      <c r="D14" s="4" t="n"/>
      <c r="E14" s="7">
        <f>IF(OR(C14="",D14=""),"",C14*D14)</f>
        <v/>
      </c>
      <c r="F14" s="4" t="n"/>
      <c r="G14" s="4" t="n"/>
      <c r="H14" s="4" t="n"/>
    </row>
    <row r="15" ht="48" customHeight="1">
      <c r="A15" s="4" t="inlineStr">
        <is>
          <t>반복작업·소음·건강장해</t>
        </is>
      </c>
      <c r="B15" s="4" t="n"/>
      <c r="C15" s="4" t="n"/>
      <c r="D15" s="4" t="n"/>
      <c r="E15" s="7">
        <f>IF(OR(C15="",D15=""),"",C15*D15)</f>
        <v/>
      </c>
      <c r="F15" s="4" t="n"/>
      <c r="G15" s="4" t="n"/>
      <c r="H15" s="4" t="n"/>
    </row>
    <row r="16" ht="48" customHeight="1">
      <c r="A16" s="4" t="n"/>
      <c r="B16" s="4" t="n"/>
      <c r="C16" s="4" t="n"/>
      <c r="D16" s="4" t="n"/>
      <c r="E16" s="7">
        <f>IF(OR(C16="",D16=""),"",C16*D16)</f>
        <v/>
      </c>
      <c r="F16" s="4" t="n"/>
      <c r="G16" s="4" t="n"/>
      <c r="H16" s="4" t="n"/>
    </row>
    <row r="17" ht="48" customHeight="1">
      <c r="A17" s="4" t="n"/>
      <c r="B17" s="4" t="n"/>
      <c r="C17" s="4" t="n"/>
      <c r="D17" s="4" t="n"/>
      <c r="E17" s="7">
        <f>IF(OR(C17="",D17=""),"",C17*D17)</f>
        <v/>
      </c>
      <c r="F17" s="4" t="n"/>
      <c r="G17" s="4" t="n"/>
      <c r="H17" s="4" t="n"/>
    </row>
    <row r="18" ht="48" customHeight="1">
      <c r="A18" s="4" t="n"/>
      <c r="B18" s="4" t="n"/>
      <c r="C18" s="4" t="n"/>
      <c r="D18" s="4" t="n"/>
      <c r="E18" s="7">
        <f>IF(OR(C18="",D18=""),"",C18*D18)</f>
        <v/>
      </c>
      <c r="F18" s="4" t="n"/>
      <c r="G18" s="4" t="n"/>
      <c r="H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10">
    <mergeCell ref="A9:H9"/>
    <mergeCell ref="A4:H4"/>
    <mergeCell ref="A3:H3"/>
    <mergeCell ref="A21:H21"/>
    <mergeCell ref="A7:H7"/>
    <mergeCell ref="A20:H20"/>
    <mergeCell ref="A2:H2"/>
    <mergeCell ref="A5:H5"/>
    <mergeCell ref="A8:H8"/>
    <mergeCell ref="A6:H6"/>
  </mergeCells>
  <dataValidations count="2">
    <dataValidation sqref="C11:C18" showDropDown="0" showInputMessage="0" showErrorMessage="1" allowBlank="1" errorTitle="1~3 입력" error="평가 기준에 따라 1, 2, 3을 입력하십시오." type="whole" operator="between">
      <formula1>1</formula1>
      <formula2>3</formula2>
    </dataValidation>
    <dataValidation sqref="D11:D18" showDropDown="0" showInputMessage="0" showErrorMessage="1" allowBlank="1" errorTitle="1~3 입력" error="평가 기준에 따라 1, 2, 3을 입력하십시오." type="whole" operator="between">
      <formula1>1</formula1>
      <formula2>3</formula2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DI-SF-01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2:E2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8" customWidth="1" min="1" max="1"/>
    <col width="16.8" customWidth="1" min="2" max="2"/>
    <col width="16.8" customWidth="1" min="3" max="3"/>
    <col width="16.8" customWidth="1" min="4" max="4"/>
    <col width="16.8" customWidth="1" min="5" max="5"/>
  </cols>
  <sheetData>
    <row r="1" ht="26" customHeight="1"/>
    <row r="2" ht="32" customHeight="1">
      <c r="A2" s="1" t="inlineStr">
        <is>
          <t>시험 통전 및 정전 작업 안전 확인</t>
        </is>
      </c>
    </row>
    <row r="3" ht="24" customHeight="1">
      <c r="A3" s="2" t="inlineStr">
        <is>
          <t>동인엔시스 | DI-SF-02 | Rev.00 | 제정 2026.10.01 | 시행일: 대표 승인일</t>
        </is>
      </c>
    </row>
    <row r="4" ht="26" customHeight="1">
      <c r="A4" s="2" t="inlineStr">
        <is>
          <t>담당: 작업 책임자 / 왕리홍 대리 | 작성: FAT/SAT 작업 시작·전원상태 변경·종료 시</t>
        </is>
      </c>
    </row>
    <row r="5" ht="28" customHeight="1">
      <c r="A5" s="6" t="inlineStr">
        <is>
          <t>프로젝트 / 현장 / 작업일 / 판넬·전원범위 :</t>
        </is>
      </c>
    </row>
    <row r="6" ht="28" customHeight="1">
      <c r="A6" s="6" t="inlineStr">
        <is>
          <t>작업책임자 / 시험자 / 감시자 / 위험성평가 번호 :</t>
        </is>
      </c>
    </row>
    <row r="7" ht="28" customHeight="1">
      <c r="A7" s="6" t="inlineStr">
        <is>
          <t>작업모드(정전 작업 / 관리된 통전시험) / 허가·현장요구 :</t>
        </is>
      </c>
    </row>
    <row r="8" ht="28" customHeight="1">
      <c r="A8" s="6" t="inlineStr">
        <is>
          <t>통전 승인자·시각 / 종료 확인자·시각 :</t>
        </is>
      </c>
    </row>
    <row r="9" ht="36" customHeight="1">
      <c r="A9" s="2" t="inlineStr">
        <is>
          <t>정전 작업 LOTO와 의도적 통전시험을 구분한다. 급박위험은 즉시 중지. 통전 중 배선·수정은 금지하고 재정전·잔류전하 확인 후 실시.</t>
        </is>
      </c>
    </row>
    <row r="10" ht="44" customHeight="1">
      <c r="A10" s="3" t="inlineStr">
        <is>
          <t>시점·항목</t>
        </is>
      </c>
      <c r="B10" s="3" t="inlineStr">
        <is>
          <t>확인기준</t>
        </is>
      </c>
      <c r="C10" s="3" t="inlineStr">
        <is>
          <t>결과</t>
        </is>
      </c>
      <c r="D10" s="3" t="inlineStr">
        <is>
          <t>확인자·시각</t>
        </is>
      </c>
      <c r="E10" s="3" t="inlineStr">
        <is>
          <t>미흡·조치</t>
        </is>
      </c>
    </row>
    <row r="11" ht="80" customHeight="1">
      <c r="A11" s="4" t="inlineStr">
        <is>
          <t>정전</t>
        </is>
      </c>
      <c r="B11" s="4" t="inlineStr">
        <is>
          <t>전원·역급전 식별→차단→개별 잠금/표지→잔류에너지 방전→무전압 확인</t>
        </is>
      </c>
      <c r="C11" s="4" t="n"/>
      <c r="D11" s="4" t="n"/>
      <c r="E11" s="4" t="n"/>
    </row>
    <row r="12" ht="66" customHeight="1">
      <c r="A12" s="4" t="inlineStr">
        <is>
          <t>작업전</t>
        </is>
      </c>
      <c r="B12" s="4" t="inlineStr">
        <is>
          <t>QF-15 시험조건·전자부품 보호·접지·시험기 유효 확인</t>
        </is>
      </c>
      <c r="C12" s="4" t="n"/>
      <c r="D12" s="4" t="n"/>
      <c r="E12" s="4" t="n"/>
    </row>
    <row r="13" ht="66" customHeight="1">
      <c r="A13" s="4" t="inlineStr">
        <is>
          <t>통전준비</t>
        </is>
      </c>
      <c r="B13" s="4" t="inlineStr">
        <is>
          <t>작업자 철수·도어/가드·출입통제·감시자·보호구·비상차단 확인</t>
        </is>
      </c>
      <c r="C13" s="4" t="n"/>
      <c r="D13" s="4" t="n"/>
      <c r="E13" s="4" t="n"/>
    </row>
    <row r="14" ht="66" customHeight="1">
      <c r="A14" s="4" t="inlineStr">
        <is>
          <t>통전승인</t>
        </is>
      </c>
      <c r="B14" s="4" t="inlineStr">
        <is>
          <t>책임자 승인 후 통제된 잠금 해제·시험전원 인가</t>
        </is>
      </c>
      <c r="C14" s="4" t="n"/>
      <c r="D14" s="4" t="n"/>
      <c r="E14" s="4" t="n"/>
    </row>
    <row r="15" ht="52" customHeight="1">
      <c r="A15" s="4" t="inlineStr">
        <is>
          <t>수정전</t>
        </is>
      </c>
      <c r="B15" s="4" t="inlineStr">
        <is>
          <t>차단·잠금·잔류전하·무전압 재확인</t>
        </is>
      </c>
      <c r="C15" s="4" t="n"/>
      <c r="D15" s="4" t="n"/>
      <c r="E15" s="4" t="n"/>
    </row>
    <row r="16" ht="66" customHeight="1">
      <c r="A16" s="4" t="inlineStr">
        <is>
          <t>종료</t>
        </is>
      </c>
      <c r="B16" s="4" t="inlineStr">
        <is>
          <t>정전·복구·잔류에너지·이물·비상차단·작업자 철수 확인</t>
        </is>
      </c>
      <c r="C16" s="4" t="n"/>
      <c r="D16" s="4" t="n"/>
      <c r="E16" s="4" t="n"/>
    </row>
    <row r="17" ht="48" customHeight="1">
      <c r="A17" s="4" t="n"/>
      <c r="B17" s="4" t="n"/>
      <c r="C17" s="4" t="n"/>
      <c r="D17" s="4" t="n"/>
      <c r="E17" s="4" t="n"/>
    </row>
    <row r="18" ht="48" customHeight="1">
      <c r="A18" s="4" t="n"/>
      <c r="B18" s="4" t="n"/>
      <c r="C18" s="4" t="n"/>
      <c r="D18" s="4" t="n"/>
      <c r="E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10">
    <mergeCell ref="A21:E21"/>
    <mergeCell ref="A4:E4"/>
    <mergeCell ref="A20:E20"/>
    <mergeCell ref="A2:E2"/>
    <mergeCell ref="A7:E7"/>
    <mergeCell ref="A5:E5"/>
    <mergeCell ref="A8:E8"/>
    <mergeCell ref="A6:E6"/>
    <mergeCell ref="A9:E9"/>
    <mergeCell ref="A3:E3"/>
  </mergeCells>
  <pageMargins left="0.7874015748031497" right="0.7874015748031497" top="0.7086614173228347" bottom="0.6299212598425197" header="0.5" footer="0.5"/>
  <pageSetup fitToWidth="1" fitToHeight="1" orientation="portrait" paperSize="9" scale="100"/>
  <headerFooter>
    <oddHeader/>
    <oddFooter>&amp;C&amp;"Malgun Gothic"&amp;9 동인엔시스 | DI-SF-02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2:F2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33333333333333" customWidth="1" min="1" max="1"/>
    <col width="21.33333333333333" customWidth="1" min="2" max="2"/>
    <col width="21.33333333333333" customWidth="1" min="3" max="3"/>
    <col width="21.33333333333333" customWidth="1" min="4" max="4"/>
    <col width="21.33333333333333" customWidth="1" min="5" max="5"/>
    <col width="21.33333333333333" customWidth="1" min="6" max="6"/>
  </cols>
  <sheetData>
    <row r="1" ht="26" customHeight="1"/>
    <row r="2" ht="32" customHeight="1">
      <c r="A2" s="1" t="inlineStr">
        <is>
          <t>외주 및 현장 혼재 작업 안전 협의</t>
        </is>
      </c>
    </row>
    <row r="3" ht="24" customHeight="1">
      <c r="A3" s="2" t="inlineStr">
        <is>
          <t>동인엔시스 | DI-SF-03 | Rev.00 | 제정 2026.10.01 | 시행일: 대표 승인일</t>
        </is>
      </c>
    </row>
    <row r="4" ht="26" customHeight="1">
      <c r="A4" s="2" t="inlineStr">
        <is>
          <t>담당: 생산관리 / 왕리홍 대리 | 작성: 외주 현장작업 시작 전·조건 변경 시</t>
        </is>
      </c>
    </row>
    <row r="5" ht="28" customHeight="1">
      <c r="A5" s="6" t="inlineStr">
        <is>
          <t>업체 / 현장 / 작업내용·기간 / 인원 :</t>
        </is>
      </c>
    </row>
    <row r="6" ht="28" customHeight="1">
      <c r="A6" s="6" t="inlineStr">
        <is>
          <t>당사 책임자 / 외주 책임자 / 고객 현장책임자 :</t>
        </is>
      </c>
    </row>
    <row r="7" ht="28" customHeight="1">
      <c r="A7" s="6" t="inlineStr">
        <is>
          <t>필요 자격·교육·보호구 / 허가·현장규칙 :</t>
        </is>
      </c>
    </row>
    <row r="8" ht="34" customHeight="1">
      <c r="A8" s="2" t="inlineStr">
        <is>
          <t>당사·외주 양측 확인 증거를 남기며 발주만으로 안전관리를 대체하지 않는다.</t>
        </is>
      </c>
    </row>
    <row r="9" ht="44" customHeight="1">
      <c r="A9" s="3" t="inlineStr">
        <is>
          <t>협의 항목</t>
        </is>
      </c>
      <c r="B9" s="3" t="inlineStr">
        <is>
          <t>위험·관리·결정</t>
        </is>
      </c>
      <c r="C9" s="3" t="inlineStr">
        <is>
          <t>당사 담당</t>
        </is>
      </c>
      <c r="D9" s="3" t="inlineStr">
        <is>
          <t>외주 담당</t>
        </is>
      </c>
      <c r="E9" s="3" t="inlineStr">
        <is>
          <t>확인·서명</t>
        </is>
      </c>
      <c r="F9" s="3" t="inlineStr">
        <is>
          <t>변경·종료확인</t>
        </is>
      </c>
    </row>
    <row r="10" ht="48" customHeight="1">
      <c r="A10" s="4" t="inlineStr">
        <is>
          <t>동시작업</t>
        </is>
      </c>
      <c r="B10" s="4" t="inlineStr">
        <is>
          <t>구역·시간·간섭</t>
        </is>
      </c>
      <c r="C10" s="4" t="n"/>
      <c r="D10" s="4" t="n"/>
      <c r="E10" s="4" t="n"/>
      <c r="F10" s="4" t="n"/>
    </row>
    <row r="11" ht="48" customHeight="1">
      <c r="A11" s="4" t="inlineStr">
        <is>
          <t>전원·LOTO</t>
        </is>
      </c>
      <c r="B11" s="4" t="inlineStr">
        <is>
          <t>차단·잠금·통전 승인 책임</t>
        </is>
      </c>
      <c r="C11" s="4" t="n"/>
      <c r="D11" s="4" t="n"/>
      <c r="E11" s="4" t="n"/>
      <c r="F11" s="4" t="n"/>
    </row>
    <row r="12" ht="48" customHeight="1">
      <c r="A12" s="4" t="inlineStr">
        <is>
          <t>작업 위험</t>
        </is>
      </c>
      <c r="B12" s="4" t="inlineStr">
        <is>
          <t>추락·협착·중량물·전기</t>
        </is>
      </c>
      <c r="C12" s="4" t="n"/>
      <c r="D12" s="4" t="n"/>
      <c r="E12" s="4" t="n"/>
      <c r="F12" s="4" t="n"/>
    </row>
    <row r="13" ht="48" customHeight="1">
      <c r="A13" s="4" t="inlineStr">
        <is>
          <t>비상</t>
        </is>
      </c>
      <c r="B13" s="4" t="inlineStr">
        <is>
          <t>신고·대피·연락·구조 범위</t>
        </is>
      </c>
      <c r="C13" s="4" t="n"/>
      <c r="D13" s="4" t="n"/>
      <c r="E13" s="4" t="n"/>
      <c r="F13" s="4" t="n"/>
    </row>
    <row r="14" ht="48" customHeight="1">
      <c r="A14" s="4" t="inlineStr">
        <is>
          <t>검사·인수</t>
        </is>
      </c>
      <c r="B14" s="4" t="inlineStr">
        <is>
          <t>외주 배선검사·출입/종료</t>
        </is>
      </c>
      <c r="C14" s="4" t="n"/>
      <c r="D14" s="4" t="n"/>
      <c r="E14" s="4" t="n"/>
      <c r="F14" s="4" t="n"/>
    </row>
    <row r="15" ht="48" customHeight="1">
      <c r="A15" s="4" t="n"/>
      <c r="B15" s="4" t="n"/>
      <c r="C15" s="4" t="n"/>
      <c r="D15" s="4" t="n"/>
      <c r="E15" s="4" t="n"/>
      <c r="F15" s="4" t="n"/>
    </row>
    <row r="16" ht="48" customHeight="1">
      <c r="A16" s="4" t="n"/>
      <c r="B16" s="4" t="n"/>
      <c r="C16" s="4" t="n"/>
      <c r="D16" s="4" t="n"/>
      <c r="E16" s="4" t="n"/>
      <c r="F16" s="4" t="n"/>
    </row>
    <row r="17" ht="48" customHeight="1">
      <c r="A17" s="4" t="n"/>
      <c r="B17" s="4" t="n"/>
      <c r="C17" s="4" t="n"/>
      <c r="D17" s="4" t="n"/>
      <c r="E17" s="4" t="n"/>
      <c r="F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9">
    <mergeCell ref="A2:F2"/>
    <mergeCell ref="A19:F19"/>
    <mergeCell ref="A5:F5"/>
    <mergeCell ref="A8:F8"/>
    <mergeCell ref="A6:F6"/>
    <mergeCell ref="A4:F4"/>
    <mergeCell ref="A3:F3"/>
    <mergeCell ref="A20:F20"/>
    <mergeCell ref="A7:F7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DI-SF-03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2:H2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/>
    <row r="2" ht="32" customHeight="1">
      <c r="A2" s="1" t="inlineStr">
        <is>
          <t>환경측면 중요도 및 운영관리</t>
        </is>
      </c>
    </row>
    <row r="3" ht="24" customHeight="1">
      <c r="A3" s="2" t="inlineStr">
        <is>
          <t>동인엔시스 | DI-EF-01 | Rev.00 | 제정 2026.10.01 | 시행일: 대표 승인일</t>
        </is>
      </c>
    </row>
    <row r="4" ht="26" customHeight="1">
      <c r="A4" s="2" t="inlineStr">
        <is>
          <t>담당: 성문기 과장 | 작성: 최초·연 1회·변경 시</t>
        </is>
      </c>
    </row>
    <row r="5" ht="28" customHeight="1">
      <c r="A5" s="6" t="inlineStr">
        <is>
          <t>평가일 / 범위(정상·비정상·비상) / 평가자·검토자 :</t>
        </is>
      </c>
    </row>
    <row r="6" ht="28" customHeight="1">
      <c r="A6" s="6" t="inlineStr">
        <is>
          <t>사내 중요도: 영향크기 I(1경미/2중간/3심각) × 발생 F(1드묾/2간헐/3상시) :</t>
        </is>
      </c>
    </row>
    <row r="7" ht="28" customHeight="1">
      <c r="A7" s="6" t="inlineStr">
        <is>
          <t>6 이상 또는 법규/고객의 필수 관리·중대 비상잠재영향은 중요측면. 그 외 일반관리. :</t>
        </is>
      </c>
    </row>
    <row r="8" ht="28" customHeight="1">
      <c r="A8" s="6" t="inlineStr">
        <is>
          <t>수명주기: 구매·외주·제조·운송·사용·폐기 / 관리 또는 영향 가능성 :</t>
        </is>
      </c>
    </row>
    <row r="9" ht="36" customHeight="1">
      <c r="A9" s="2" t="inlineStr">
        <is>
          <t>실제 미사용·미발생 활동은 근거를 적어 해당없음 처리. 중요측면은 관리조건·점검주기·측정 지표를 정하고 MF-03과 연결한다.</t>
        </is>
      </c>
    </row>
    <row r="10" ht="44" customHeight="1">
      <c r="A10" s="3" t="inlineStr">
        <is>
          <t>활동·상태</t>
        </is>
      </c>
      <c r="B10" s="3" t="inlineStr">
        <is>
          <t>측면→환경영향</t>
        </is>
      </c>
      <c r="C10" s="3" t="inlineStr">
        <is>
          <t>I</t>
        </is>
      </c>
      <c r="D10" s="3" t="inlineStr">
        <is>
          <t>F</t>
        </is>
      </c>
      <c r="E10" s="3" t="inlineStr">
        <is>
          <t>점수</t>
        </is>
      </c>
      <c r="F10" s="3" t="inlineStr">
        <is>
          <t>법규/필수관리·중요판정</t>
        </is>
      </c>
      <c r="G10" s="3" t="inlineStr">
        <is>
          <t>관리·측정·담당</t>
        </is>
      </c>
      <c r="H10" s="3" t="inlineStr">
        <is>
          <t>증거·재평가</t>
        </is>
      </c>
    </row>
    <row r="11" ht="48" customHeight="1">
      <c r="A11" s="4" t="inlineStr">
        <is>
          <t>조립·배선</t>
        </is>
      </c>
      <c r="B11" s="4" t="inlineStr">
        <is>
          <t>전선/금속/폐부품 폐기물</t>
        </is>
      </c>
      <c r="C11" s="4" t="n"/>
      <c r="D11" s="4" t="n"/>
      <c r="E11" s="7">
        <f>IF(OR(C11="",D11=""),"",C11*D11)</f>
        <v/>
      </c>
      <c r="F11" s="4" t="n"/>
      <c r="G11" s="4" t="n"/>
      <c r="H11" s="4" t="n"/>
    </row>
    <row r="12" ht="48" customHeight="1">
      <c r="A12" s="4" t="inlineStr">
        <is>
          <t>포장</t>
        </is>
      </c>
      <c r="B12" s="4" t="inlineStr">
        <is>
          <t>종이·비닐·목재 폐기물</t>
        </is>
      </c>
      <c r="C12" s="4" t="n"/>
      <c r="D12" s="4" t="n"/>
      <c r="E12" s="7">
        <f>IF(OR(C12="",D12=""),"",C12*D12)</f>
        <v/>
      </c>
      <c r="F12" s="4" t="n"/>
      <c r="G12" s="4" t="n"/>
      <c r="H12" s="4" t="n"/>
    </row>
    <row r="13" ht="48" customHeight="1">
      <c r="A13" s="4" t="inlineStr">
        <is>
          <t>시험·사무</t>
        </is>
      </c>
      <c r="B13" s="4" t="inlineStr">
        <is>
          <t>전력사용→자원소비·간접배출</t>
        </is>
      </c>
      <c r="C13" s="4" t="n"/>
      <c r="D13" s="4" t="n"/>
      <c r="E13" s="7">
        <f>IF(OR(C13="",D13=""),"",C13*D13)</f>
        <v/>
      </c>
      <c r="F13" s="4" t="n"/>
      <c r="G13" s="4" t="n"/>
      <c r="H13" s="4" t="n"/>
    </row>
    <row r="14" ht="48" customHeight="1">
      <c r="A14" s="4" t="inlineStr">
        <is>
          <t>외함 외주</t>
        </is>
      </c>
      <c r="B14" s="4" t="inlineStr">
        <is>
          <t>도장 등 외주 영향·관리요구</t>
        </is>
      </c>
      <c r="C14" s="4" t="n"/>
      <c r="D14" s="4" t="n"/>
      <c r="E14" s="7">
        <f>IF(OR(C14="",D14=""),"",C14*D14)</f>
        <v/>
      </c>
      <c r="F14" s="4" t="n"/>
      <c r="G14" s="4" t="n"/>
      <c r="H14" s="4" t="n"/>
    </row>
    <row r="15" ht="48" customHeight="1">
      <c r="A15" s="4" t="inlineStr">
        <is>
          <t>화학물질 해당 시</t>
        </is>
      </c>
      <c r="B15" s="4" t="inlineStr">
        <is>
          <t>세척제 등 정상·누출·화재</t>
        </is>
      </c>
      <c r="C15" s="4" t="n"/>
      <c r="D15" s="4" t="n"/>
      <c r="E15" s="7">
        <f>IF(OR(C15="",D15=""),"",C15*D15)</f>
        <v/>
      </c>
      <c r="F15" s="4" t="n"/>
      <c r="G15" s="4" t="n"/>
      <c r="H15" s="4" t="n"/>
    </row>
    <row r="16" ht="48" customHeight="1">
      <c r="A16" s="4" t="inlineStr">
        <is>
          <t>운송·제품 폐기</t>
        </is>
      </c>
      <c r="B16" s="4" t="inlineStr">
        <is>
          <t>포장·운송·제품 취급정보</t>
        </is>
      </c>
      <c r="C16" s="4" t="n"/>
      <c r="D16" s="4" t="n"/>
      <c r="E16" s="7">
        <f>IF(OR(C16="",D16=""),"",C16*D16)</f>
        <v/>
      </c>
      <c r="F16" s="4" t="n"/>
      <c r="G16" s="4" t="n"/>
      <c r="H16" s="4" t="n"/>
    </row>
    <row r="17" ht="48" customHeight="1">
      <c r="A17" s="4" t="n"/>
      <c r="B17" s="4" t="n"/>
      <c r="C17" s="4" t="n"/>
      <c r="D17" s="4" t="n"/>
      <c r="E17" s="7">
        <f>IF(OR(C17="",D17=""),"",C17*D17)</f>
        <v/>
      </c>
      <c r="F17" s="4" t="n"/>
      <c r="G17" s="4" t="n"/>
      <c r="H17" s="4" t="n"/>
    </row>
    <row r="18" ht="48" customHeight="1">
      <c r="A18" s="4" t="n"/>
      <c r="B18" s="4" t="n"/>
      <c r="C18" s="4" t="n"/>
      <c r="D18" s="4" t="n"/>
      <c r="E18" s="7">
        <f>IF(OR(C18="",D18=""),"",C18*D18)</f>
        <v/>
      </c>
      <c r="F18" s="4" t="n"/>
      <c r="G18" s="4" t="n"/>
      <c r="H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10">
    <mergeCell ref="A9:H9"/>
    <mergeCell ref="A4:H4"/>
    <mergeCell ref="A3:H3"/>
    <mergeCell ref="A21:H21"/>
    <mergeCell ref="A7:H7"/>
    <mergeCell ref="A20:H20"/>
    <mergeCell ref="A2:H2"/>
    <mergeCell ref="A5:H5"/>
    <mergeCell ref="A8:H8"/>
    <mergeCell ref="A6:H6"/>
  </mergeCells>
  <dataValidations count="2">
    <dataValidation sqref="C11:C18" showDropDown="0" showInputMessage="0" showErrorMessage="1" allowBlank="1" errorTitle="1~3 입력" error="평가 기준에 따라 1, 2, 3을 입력하십시오." type="whole" operator="between">
      <formula1>1</formula1>
      <formula2>3</formula2>
    </dataValidation>
    <dataValidation sqref="D11:D18" showDropDown="0" showInputMessage="0" showErrorMessage="1" allowBlank="1" errorTitle="1~3 입력" error="평가 기준에 따라 1, 2, 3을 입력하십시오." type="whole" operator="between">
      <formula1>1</formula1>
      <formula2>3</formula2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DI-EF-01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2:G21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내부심사 계획 증거 및 결과</t>
        </is>
      </c>
    </row>
    <row r="3" ht="24" customHeight="1">
      <c r="A3" s="2" t="inlineStr">
        <is>
          <t>동인엔시스 | DI-MF-01 | Rev.00 | 제정 2026.10.01 | 시행일: 대표 승인일</t>
        </is>
      </c>
    </row>
    <row r="4" ht="26" customHeight="1">
      <c r="A4" s="2" t="inlineStr">
        <is>
          <t>담당: 품질 / 독립된 심사원 | 작성: 연 1회·중대한 변경/지적 시 추가</t>
        </is>
      </c>
    </row>
    <row r="5" ht="28" customHeight="1">
      <c r="A5" s="6" t="inlineStr">
        <is>
          <t>심사 기간 / 계획일 / 범위·기준(규격판본·문서·고객요구) :</t>
        </is>
      </c>
    </row>
    <row r="6" ht="28" customHeight="1">
      <c r="A6" s="6" t="inlineStr">
        <is>
          <t>부서별 심사원·일정 / 독립성·역량 확인 :</t>
        </is>
      </c>
    </row>
    <row r="7" ht="28" customHeight="1">
      <c r="A7" s="6" t="inlineStr">
        <is>
          <t>심사보고일 / 보고·공유 대상 / 후속 확인일 :</t>
        </is>
      </c>
    </row>
    <row r="8" ht="36" customHeight="1">
      <c r="A8" s="2" t="inlineStr">
        <is>
          <t>심사계획과 결과를 한 양식으로 관리. 규격별 전 범위를 연간 계획에서 포함하고 위험·전년결과에 따라 표본·주기를 조정. 자기 업무 심사 금지.</t>
        </is>
      </c>
    </row>
    <row r="9" ht="44" customHeight="1">
      <c r="A9" s="3" t="inlineStr">
        <is>
          <t>프로세스·요구</t>
        </is>
      </c>
      <c r="B9" s="3" t="inlineStr">
        <is>
          <t>대상·표본</t>
        </is>
      </c>
      <c r="C9" s="3" t="inlineStr">
        <is>
          <t>확인한 객관적 증거</t>
        </is>
      </c>
      <c r="D9" s="3" t="inlineStr">
        <is>
          <t>판정</t>
        </is>
      </c>
      <c r="E9" s="3" t="inlineStr">
        <is>
          <t>부적합·요구조항</t>
        </is>
      </c>
      <c r="F9" s="3" t="inlineStr">
        <is>
          <t>QF-09·담당·기한</t>
        </is>
      </c>
      <c r="G9" s="3" t="inlineStr">
        <is>
          <t>후속·효과 확인</t>
        </is>
      </c>
    </row>
    <row r="10" ht="52" customHeight="1">
      <c r="A10" s="4" t="inlineStr">
        <is>
          <t>조직·방침</t>
        </is>
      </c>
      <c r="B10" s="4" t="inlineStr">
        <is>
          <t>범위·이해관계자·기후관련 판단·리더십</t>
        </is>
      </c>
      <c r="C10" s="4" t="n"/>
      <c r="D10" s="4" t="n"/>
      <c r="E10" s="4" t="n"/>
      <c r="F10" s="4" t="n"/>
      <c r="G10" s="4" t="n"/>
    </row>
    <row r="11" ht="48" customHeight="1">
      <c r="A11" s="4" t="inlineStr">
        <is>
          <t>수주·설계</t>
        </is>
      </c>
      <c r="B11" s="4" t="inlineStr">
        <is>
          <t>입력·검토·검증·변경·기준표</t>
        </is>
      </c>
      <c r="C11" s="4" t="n"/>
      <c r="D11" s="4" t="n"/>
      <c r="E11" s="4" t="n"/>
      <c r="F11" s="4" t="n"/>
      <c r="G11" s="4" t="n"/>
    </row>
    <row r="12" ht="48" customHeight="1">
      <c r="A12" s="4" t="inlineStr">
        <is>
          <t>구매·외주</t>
        </is>
      </c>
      <c r="B12" s="4" t="inlineStr">
        <is>
          <t>승인·성과·안전협의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제조·검사</t>
        </is>
      </c>
      <c r="B13" s="4" t="inlineStr">
        <is>
          <t>LOT·작업자·배선·FAT·교정·출하</t>
        </is>
      </c>
      <c r="C13" s="4" t="n"/>
      <c r="D13" s="4" t="n"/>
      <c r="E13" s="4" t="n"/>
      <c r="F13" s="4" t="n"/>
      <c r="G13" s="4" t="n"/>
    </row>
    <row r="14" ht="48" customHeight="1">
      <c r="A14" s="4" t="inlineStr">
        <is>
          <t>현장·고객</t>
        </is>
      </c>
      <c r="B14" s="4" t="inlineStr">
        <is>
          <t>SAT·인수·AS·고객재산</t>
        </is>
      </c>
      <c r="C14" s="4" t="n"/>
      <c r="D14" s="4" t="n"/>
      <c r="E14" s="4" t="n"/>
      <c r="F14" s="4" t="n"/>
      <c r="G14" s="4" t="n"/>
    </row>
    <row r="15" ht="48" customHeight="1">
      <c r="A15" s="4" t="inlineStr">
        <is>
          <t>지원</t>
        </is>
      </c>
      <c r="B15" s="4" t="inlineStr">
        <is>
          <t>문서·백업·교육·검사원 역량</t>
        </is>
      </c>
      <c r="C15" s="4" t="n"/>
      <c r="D15" s="4" t="n"/>
      <c r="E15" s="4" t="n"/>
      <c r="F15" s="4" t="n"/>
      <c r="G15" s="4" t="n"/>
    </row>
    <row r="16" ht="48" customHeight="1">
      <c r="A16" s="4" t="inlineStr">
        <is>
          <t>안전</t>
        </is>
      </c>
      <c r="B16" s="4" t="inlineStr">
        <is>
          <t>근로자 참여·위험·변경·비상·사건</t>
        </is>
      </c>
      <c r="C16" s="4" t="n"/>
      <c r="D16" s="4" t="n"/>
      <c r="E16" s="4" t="n"/>
      <c r="F16" s="4" t="n"/>
      <c r="G16" s="4" t="n"/>
    </row>
    <row r="17" ht="48" customHeight="1">
      <c r="A17" s="4" t="inlineStr">
        <is>
          <t>환경</t>
        </is>
      </c>
      <c r="B17" s="4" t="inlineStr">
        <is>
          <t>중요측면·수명주기·법규·성과</t>
        </is>
      </c>
      <c r="C17" s="4" t="n"/>
      <c r="D17" s="4" t="n"/>
      <c r="E17" s="4" t="n"/>
      <c r="F17" s="4" t="n"/>
      <c r="G17" s="4" t="n"/>
    </row>
    <row r="18" ht="48" customHeight="1">
      <c r="A18" s="4" t="inlineStr">
        <is>
          <t>평가·개선</t>
        </is>
      </c>
      <c r="B18" s="4" t="inlineStr">
        <is>
          <t>목표·준수평가·경영검토·시정효과</t>
        </is>
      </c>
      <c r="C18" s="4" t="n"/>
      <c r="D18" s="4" t="n"/>
      <c r="E18" s="4" t="n"/>
      <c r="F18" s="4" t="n"/>
      <c r="G18" s="4" t="n"/>
    </row>
    <row r="20" ht="42" customHeight="1">
      <c r="A20" s="5" t="inlineStr">
        <is>
          <t>작성자 / 작성일 :                 검토자 / 검토일 :                 승인자 / 승인일 :</t>
        </is>
      </c>
    </row>
    <row r="21" ht="42" customHeight="1">
      <c r="A21" s="6" t="inlineStr">
        <is>
          <t>첨부 또는 대체 기록 번호·보관 경로 / 적용 제외 사유 / 미결 확인 :</t>
        </is>
      </c>
    </row>
  </sheetData>
  <mergeCells count="9">
    <mergeCell ref="A8:G8"/>
    <mergeCell ref="A3:G3"/>
    <mergeCell ref="A6:G6"/>
    <mergeCell ref="A21:G21"/>
    <mergeCell ref="A4:G4"/>
    <mergeCell ref="A20:G20"/>
    <mergeCell ref="A2:G2"/>
    <mergeCell ref="A7:G7"/>
    <mergeCell ref="A5:G5"/>
  </mergeCells>
  <dataValidations count="1">
    <dataValidation sqref="D10:D18" showDropDown="0" showInputMessage="0" showErrorMessage="1" allowBlank="1" error="목록에서 판정 결과를 선택하십시오." type="list">
      <formula1>"합격,불합격,보류,해당없음"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DI-MF-01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2:F20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33333333333333" customWidth="1" min="1" max="1"/>
    <col width="21.33333333333333" customWidth="1" min="2" max="2"/>
    <col width="21.33333333333333" customWidth="1" min="3" max="3"/>
    <col width="21.33333333333333" customWidth="1" min="4" max="4"/>
    <col width="21.33333333333333" customWidth="1" min="5" max="5"/>
    <col width="21.33333333333333" customWidth="1" min="6" max="6"/>
  </cols>
  <sheetData>
    <row r="1" ht="26" customHeight="1"/>
    <row r="2" ht="32" customHeight="1">
      <c r="A2" s="1" t="inlineStr">
        <is>
          <t>통합 경영검토 및 결정 추적</t>
        </is>
      </c>
    </row>
    <row r="3" ht="24" customHeight="1">
      <c r="A3" s="2" t="inlineStr">
        <is>
          <t>동인엔시스 | DI-MF-02 | Rev.00 | 제정 2026.10.01 | 시행일: 대표 승인일</t>
        </is>
      </c>
    </row>
    <row r="4" ht="26" customHeight="1">
      <c r="A4" s="2" t="inlineStr">
        <is>
          <t>담당: 대표이사 / 품질 | 작성: 연 1회·중대한 변경 시</t>
        </is>
      </c>
    </row>
    <row r="5" ht="28" customHeight="1">
      <c r="A5" s="6" t="inlineStr">
        <is>
          <t>검토일 / 기간 / 참석자 / 대표 승인 :</t>
        </is>
      </c>
    </row>
    <row r="6" ht="28" customHeight="1">
      <c r="A6" s="6" t="inlineStr">
        <is>
          <t>결정 공유 대상(근로자 포함) / 공유일·증거 :</t>
        </is>
      </c>
    </row>
    <row r="7" ht="34" customHeight="1">
      <c r="A7" s="2" t="inlineStr">
        <is>
          <t>출력은 시스템 적절성·충족성·효과성, 개선·변경·자원 결정을 포함. 검토 생략 항목은 이유를 기록한다.</t>
        </is>
      </c>
    </row>
    <row r="8" ht="44" customHeight="1">
      <c r="A8" s="3" t="inlineStr">
        <is>
          <t>입력사항</t>
        </is>
      </c>
      <c r="B8" s="3" t="inlineStr">
        <is>
          <t>현황·추이·증거</t>
        </is>
      </c>
      <c r="C8" s="3" t="inlineStr">
        <is>
          <t>판단·결정</t>
        </is>
      </c>
      <c r="D8" s="3" t="inlineStr">
        <is>
          <t>조치·필요 자원</t>
        </is>
      </c>
      <c r="E8" s="3" t="inlineStr">
        <is>
          <t>담당·기한</t>
        </is>
      </c>
      <c r="F8" s="3" t="inlineStr">
        <is>
          <t>후속 결과</t>
        </is>
      </c>
    </row>
    <row r="9" ht="48" customHeight="1">
      <c r="A9" s="4" t="inlineStr">
        <is>
          <t>이전 조치</t>
        </is>
      </c>
      <c r="B9" s="4" t="inlineStr">
        <is>
          <t>미완료·완료효과</t>
        </is>
      </c>
      <c r="C9" s="4" t="n"/>
      <c r="D9" s="4" t="n"/>
      <c r="E9" s="4" t="n"/>
      <c r="F9" s="4" t="n"/>
    </row>
    <row r="10" ht="48" customHeight="1">
      <c r="A10" s="4" t="inlineStr">
        <is>
          <t>상황·이해관계자</t>
        </is>
      </c>
      <c r="B10" s="4" t="inlineStr">
        <is>
          <t>기후·법규·고객요구·위험 변화</t>
        </is>
      </c>
      <c r="C10" s="4" t="n"/>
      <c r="D10" s="4" t="n"/>
      <c r="E10" s="4" t="n"/>
      <c r="F10" s="4" t="n"/>
    </row>
    <row r="11" ht="48" customHeight="1">
      <c r="A11" s="4" t="inlineStr">
        <is>
          <t>목표·성과</t>
        </is>
      </c>
      <c r="B11" s="4" t="inlineStr">
        <is>
          <t>납기·FAT·고객·환경·안전 지표 추이</t>
        </is>
      </c>
      <c r="C11" s="4" t="n"/>
      <c r="D11" s="4" t="n"/>
      <c r="E11" s="4" t="n"/>
      <c r="F11" s="4" t="n"/>
    </row>
    <row r="12" ht="48" customHeight="1">
      <c r="A12" s="4" t="inlineStr">
        <is>
          <t>심사·NCR</t>
        </is>
      </c>
      <c r="B12" s="4" t="inlineStr">
        <is>
          <t>내/외부심사·사건·클레임·시정효과</t>
        </is>
      </c>
      <c r="C12" s="4" t="n"/>
      <c r="D12" s="4" t="n"/>
      <c r="E12" s="4" t="n"/>
      <c r="F12" s="4" t="n"/>
    </row>
    <row r="13" ht="48" customHeight="1">
      <c r="A13" s="4" t="inlineStr">
        <is>
          <t>공급자</t>
        </is>
      </c>
      <c r="B13" s="4" t="inlineStr">
        <is>
          <t>품질·납기·안전성과</t>
        </is>
      </c>
      <c r="C13" s="4" t="n"/>
      <c r="D13" s="4" t="n"/>
      <c r="E13" s="4" t="n"/>
      <c r="F13" s="4" t="n"/>
    </row>
    <row r="14" ht="48" customHeight="1">
      <c r="A14" s="4" t="inlineStr">
        <is>
          <t>법규</t>
        </is>
      </c>
      <c r="B14" s="4" t="inlineStr">
        <is>
          <t>MF-05 준수평가·미준수</t>
        </is>
      </c>
      <c r="C14" s="4" t="n"/>
      <c r="D14" s="4" t="n"/>
      <c r="E14" s="4" t="n"/>
      <c r="F14" s="4" t="n"/>
    </row>
    <row r="15" ht="48" customHeight="1">
      <c r="A15" s="4" t="inlineStr">
        <is>
          <t>근로자·비상</t>
        </is>
      </c>
      <c r="B15" s="4" t="inlineStr">
        <is>
          <t>협의·교육·훈련·소통</t>
        </is>
      </c>
      <c r="C15" s="4" t="n"/>
      <c r="D15" s="4" t="n"/>
      <c r="E15" s="4" t="n"/>
      <c r="F15" s="4" t="n"/>
    </row>
    <row r="16" ht="48" customHeight="1">
      <c r="A16" s="4" t="inlineStr">
        <is>
          <t>위험·기회</t>
        </is>
      </c>
      <c r="B16" s="4" t="inlineStr">
        <is>
          <t>대응 효과·추가 필요</t>
        </is>
      </c>
      <c r="C16" s="4" t="n"/>
      <c r="D16" s="4" t="n"/>
      <c r="E16" s="4" t="n"/>
      <c r="F16" s="4" t="n"/>
    </row>
    <row r="17" ht="48" customHeight="1">
      <c r="A17" s="4" t="inlineStr">
        <is>
          <t>자원·개선</t>
        </is>
      </c>
      <c r="B17" s="4" t="inlineStr">
        <is>
          <t>인력·설비·예산·시스템 변경</t>
        </is>
      </c>
      <c r="C17" s="4" t="n"/>
      <c r="D17" s="4" t="n"/>
      <c r="E17" s="4" t="n"/>
      <c r="F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8">
    <mergeCell ref="A2:F2"/>
    <mergeCell ref="A19:F19"/>
    <mergeCell ref="A5:F5"/>
    <mergeCell ref="A6:F6"/>
    <mergeCell ref="A4:F4"/>
    <mergeCell ref="A3:F3"/>
    <mergeCell ref="A20:F20"/>
    <mergeCell ref="A7:F7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DI-MF-02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연간 목표 실행계획 및 성과</t>
        </is>
      </c>
    </row>
    <row r="3" ht="24" customHeight="1">
      <c r="A3" s="2" t="inlineStr">
        <is>
          <t>동인엔시스 | DI-MF-03 | Rev.00 | 제정 2026.10.01 | 시행일: 대표 승인일</t>
        </is>
      </c>
    </row>
    <row r="4" ht="26" customHeight="1">
      <c r="A4" s="2" t="inlineStr">
        <is>
          <t>담당: 대표 / 각 담당 | 작성: 연초·분기 실적·경영검토</t>
        </is>
      </c>
    </row>
    <row r="5" ht="28" customHeight="1">
      <c r="A5" s="6" t="inlineStr">
        <is>
          <t>대상연도 / 승인자·일자 :</t>
        </is>
      </c>
    </row>
    <row r="6" ht="28" customHeight="1">
      <c r="A6" s="6" t="inlineStr">
        <is>
          <t>고객·법규·중요측면·위험 결과와 연결 / 사내 목표값은 대표 승인 후 유효 :</t>
        </is>
      </c>
    </row>
    <row r="7" ht="36" customHeight="1">
      <c r="A7" s="2" t="inlineStr">
        <is>
          <t>FAT 1차합격률=재작업 없는 최초 합격 판넬/시험 판넬. 납기준수율=약정 납기 내 납품/전체 납품. 안전은 사고뿐 아니라 고위험조치 이행률, 환경은 전력·분리배출 이행 등 실제 관리 가능한 지표를 선택.</t>
        </is>
      </c>
    </row>
    <row r="8" ht="44" customHeight="1">
      <c r="A8" s="3" t="inlineStr">
        <is>
          <t>분야·목표</t>
        </is>
      </c>
      <c r="B8" s="3" t="inlineStr">
        <is>
          <t>지표·산식·기준실적</t>
        </is>
      </c>
      <c r="C8" s="3" t="inlineStr">
        <is>
          <t>목표값·기한</t>
        </is>
      </c>
      <c r="D8" s="3" t="inlineStr">
        <is>
          <t>실행계획·필요자원</t>
        </is>
      </c>
      <c r="E8" s="3" t="inlineStr">
        <is>
          <t>담당</t>
        </is>
      </c>
      <c r="F8" s="3" t="inlineStr">
        <is>
          <t>분기 실적·증거</t>
        </is>
      </c>
      <c r="G8" s="3" t="inlineStr">
        <is>
          <t>평가·미달조치</t>
        </is>
      </c>
    </row>
    <row r="9" ht="48" customHeight="1">
      <c r="A9" s="4" t="inlineStr">
        <is>
          <t>품질·FAT</t>
        </is>
      </c>
      <c r="B9" s="4" t="n"/>
      <c r="C9" s="4" t="n"/>
      <c r="D9" s="4" t="n"/>
      <c r="E9" s="4" t="n"/>
      <c r="F9" s="4" t="n"/>
      <c r="G9" s="4" t="n"/>
    </row>
    <row r="10" ht="48" customHeight="1">
      <c r="A10" s="4" t="inlineStr">
        <is>
          <t>품질·납기</t>
        </is>
      </c>
      <c r="B10" s="4" t="n"/>
      <c r="C10" s="4" t="n"/>
      <c r="D10" s="4" t="n"/>
      <c r="E10" s="4" t="n"/>
      <c r="F10" s="4" t="n"/>
      <c r="G10" s="4" t="n"/>
    </row>
    <row r="11" ht="48" customHeight="1">
      <c r="A11" s="4" t="inlineStr">
        <is>
          <t>안전·고위험 개선</t>
        </is>
      </c>
      <c r="B11" s="4" t="n"/>
      <c r="C11" s="4" t="n"/>
      <c r="D11" s="4" t="n"/>
      <c r="E11" s="4" t="n"/>
      <c r="F11" s="4" t="n"/>
      <c r="G11" s="4" t="n"/>
    </row>
    <row r="12" ht="48" customHeight="1">
      <c r="A12" s="4" t="inlineStr">
        <is>
          <t>환경·중요측면 관리</t>
        </is>
      </c>
      <c r="B12" s="4" t="n"/>
      <c r="C12" s="4" t="n"/>
      <c r="D12" s="4" t="n"/>
      <c r="E12" s="4" t="n"/>
      <c r="F12" s="4" t="n"/>
      <c r="G12" s="4" t="n"/>
    </row>
    <row r="13" ht="48" customHeight="1">
      <c r="A13" s="4" t="n"/>
      <c r="B13" s="4" t="n"/>
      <c r="C13" s="4" t="n"/>
      <c r="D13" s="4" t="n"/>
      <c r="E13" s="4" t="n"/>
      <c r="F13" s="4" t="n"/>
      <c r="G13" s="4" t="n"/>
    </row>
    <row r="14" ht="48" customHeight="1">
      <c r="A14" s="4" t="n"/>
      <c r="B14" s="4" t="n"/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DI-MF-03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2:G1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8571428571428" customWidth="1" min="1" max="1"/>
    <col width="18.28571428571428" customWidth="1" min="2" max="2"/>
    <col width="18.28571428571428" customWidth="1" min="3" max="3"/>
    <col width="18.28571428571428" customWidth="1" min="4" max="4"/>
    <col width="18.28571428571428" customWidth="1" min="5" max="5"/>
    <col width="18.28571428571428" customWidth="1" min="6" max="6"/>
    <col width="18.28571428571428" customWidth="1" min="7" max="7"/>
  </cols>
  <sheetData>
    <row r="1" ht="26" customHeight="1"/>
    <row r="2" ht="32" customHeight="1">
      <c r="A2" s="1" t="inlineStr">
        <is>
          <t>조직상황 이해관계자 위험 및 기회</t>
        </is>
      </c>
    </row>
    <row r="3" ht="24" customHeight="1">
      <c r="A3" s="2" t="inlineStr">
        <is>
          <t>동인엔시스 | DI-MF-04 | Rev.00 | 제정 2026.10.01 | 시행일: 대표 승인일</t>
        </is>
      </c>
    </row>
    <row r="4" ht="26" customHeight="1">
      <c r="A4" s="2" t="inlineStr">
        <is>
          <t>담당: 대표 / 품질·안전·환경 | 작성: 최초·연 1회·주요 변화 시</t>
        </is>
      </c>
    </row>
    <row r="5" ht="28" customHeight="1">
      <c r="A5" s="6" t="inlineStr">
        <is>
          <t>검토일 / 검토자 / 적용 범위 :</t>
        </is>
      </c>
    </row>
    <row r="6" ht="28" customHeight="1">
      <c r="A6" s="6" t="inlineStr">
        <is>
          <t>기후변화 관련 여부와 판단근거 / 관련 이해관계자 요구 :</t>
        </is>
      </c>
    </row>
    <row r="7" ht="36" customHeight="1">
      <c r="A7" s="2" t="inlineStr">
        <is>
          <t>외부·내부 이슈와 고객·근로자·공급자·감독기관 요구를 검토한다. 기후변화는 공급망·침수·폭염·에너지·현장 조건과의 관련 여부를 이유와 함께 판단한다.</t>
        </is>
      </c>
    </row>
    <row r="8" ht="44" customHeight="1">
      <c r="A8" s="3" t="inlineStr">
        <is>
          <t>구분·내용</t>
        </is>
      </c>
      <c r="B8" s="3" t="inlineStr">
        <is>
          <t>요구·영향·의무</t>
        </is>
      </c>
      <c r="C8" s="3" t="inlineStr">
        <is>
          <t>우선순위·근거</t>
        </is>
      </c>
      <c r="D8" s="3" t="inlineStr">
        <is>
          <t>대응·기회</t>
        </is>
      </c>
      <c r="E8" s="3" t="inlineStr">
        <is>
          <t>담당·기한</t>
        </is>
      </c>
      <c r="F8" s="3" t="inlineStr">
        <is>
          <t>실행증거</t>
        </is>
      </c>
      <c r="G8" s="3" t="inlineStr">
        <is>
          <t>효과·재검토</t>
        </is>
      </c>
    </row>
    <row r="9" ht="48" customHeight="1">
      <c r="A9" s="4" t="inlineStr">
        <is>
          <t>고객</t>
        </is>
      </c>
      <c r="B9" s="4" t="inlineStr">
        <is>
          <t>사양·납기·기록·안전·감사</t>
        </is>
      </c>
      <c r="C9" s="4" t="n"/>
      <c r="D9" s="4" t="n"/>
      <c r="E9" s="4" t="n"/>
      <c r="F9" s="4" t="n"/>
      <c r="G9" s="4" t="n"/>
    </row>
    <row r="10" ht="48" customHeight="1">
      <c r="A10" s="4" t="inlineStr">
        <is>
          <t>직원·비정규직</t>
        </is>
      </c>
      <c r="B10" s="4" t="inlineStr">
        <is>
          <t>안전·교육·참여</t>
        </is>
      </c>
      <c r="C10" s="4" t="n"/>
      <c r="D10" s="4" t="n"/>
      <c r="E10" s="4" t="n"/>
      <c r="F10" s="4" t="n"/>
      <c r="G10" s="4" t="n"/>
    </row>
    <row r="11" ht="48" customHeight="1">
      <c r="A11" s="4" t="inlineStr">
        <is>
          <t>외주·공급자</t>
        </is>
      </c>
      <c r="B11" s="4" t="inlineStr">
        <is>
          <t>도면·납기·안전 협업</t>
        </is>
      </c>
      <c r="C11" s="4" t="n"/>
      <c r="D11" s="4" t="n"/>
      <c r="E11" s="4" t="n"/>
      <c r="F11" s="4" t="n"/>
      <c r="G11" s="4" t="n"/>
    </row>
    <row r="12" ht="48" customHeight="1">
      <c r="A12" s="4" t="inlineStr">
        <is>
          <t>내부상황</t>
        </is>
      </c>
      <c r="B12" s="4" t="inlineStr">
        <is>
          <t>인원·역량·설비·버전관리</t>
        </is>
      </c>
      <c r="C12" s="4" t="n"/>
      <c r="D12" s="4" t="n"/>
      <c r="E12" s="4" t="n"/>
      <c r="F12" s="4" t="n"/>
      <c r="G12" s="4" t="n"/>
    </row>
    <row r="13" ht="48" customHeight="1">
      <c r="A13" s="4" t="inlineStr">
        <is>
          <t>외부상황</t>
        </is>
      </c>
      <c r="B13" s="4" t="inlineStr">
        <is>
          <t>법규·공급망·환경조건</t>
        </is>
      </c>
      <c r="C13" s="4" t="n"/>
      <c r="D13" s="4" t="n"/>
      <c r="E13" s="4" t="n"/>
      <c r="F13" s="4" t="n"/>
      <c r="G13" s="4" t="n"/>
    </row>
    <row r="14" ht="48" customHeight="1">
      <c r="A14" s="4" t="inlineStr">
        <is>
          <t>기후변화</t>
        </is>
      </c>
      <c r="B14" s="4" t="inlineStr">
        <is>
          <t>관련 여부·기대 요구·대응</t>
        </is>
      </c>
      <c r="C14" s="4" t="n"/>
      <c r="D14" s="4" t="n"/>
      <c r="E14" s="4" t="n"/>
      <c r="F14" s="4" t="n"/>
      <c r="G14" s="4" t="n"/>
    </row>
    <row r="15" ht="48" customHeight="1">
      <c r="A15" s="4" t="n"/>
      <c r="B15" s="4" t="n"/>
      <c r="C15" s="4" t="n"/>
      <c r="D15" s="4" t="n"/>
      <c r="E15" s="4" t="n"/>
      <c r="F15" s="4" t="n"/>
      <c r="G15" s="4" t="n"/>
    </row>
    <row r="16" ht="48" customHeight="1">
      <c r="A16" s="4" t="n"/>
      <c r="B16" s="4" t="n"/>
      <c r="C16" s="4" t="n"/>
      <c r="D16" s="4" t="n"/>
      <c r="E16" s="4" t="n"/>
      <c r="F16" s="4" t="n"/>
      <c r="G16" s="4" t="n"/>
    </row>
    <row r="18" ht="42" customHeight="1">
      <c r="A18" s="5" t="inlineStr">
        <is>
          <t>작성자 / 작성일 :                 검토자 / 검토일 :                 승인자 / 승인일 :</t>
        </is>
      </c>
    </row>
    <row r="19" ht="42" customHeight="1">
      <c r="A19" s="6" t="inlineStr">
        <is>
          <t>첨부 또는 대체 기록 번호·보관 경로 / 적용 제외 사유 / 미결 확인 :</t>
        </is>
      </c>
    </row>
  </sheetData>
  <mergeCells count="8">
    <mergeCell ref="A18:G18"/>
    <mergeCell ref="A3:G3"/>
    <mergeCell ref="A6:G6"/>
    <mergeCell ref="A4:G4"/>
    <mergeCell ref="A2:G2"/>
    <mergeCell ref="A7:G7"/>
    <mergeCell ref="A19:G19"/>
    <mergeCell ref="A5:G5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DI-MF-04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2:H2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/>
    <row r="2" ht="32" customHeight="1">
      <c r="A2" s="1" t="inlineStr">
        <is>
          <t>적용 표준 법규 및 기타 요구사항 준수평가</t>
        </is>
      </c>
    </row>
    <row r="3" ht="24" customHeight="1">
      <c r="A3" s="2" t="inlineStr">
        <is>
          <t>동인엔시스 | DI-MF-05 | Rev.00 | 제정 2026.10.01 | 시행일: 대표 승인일</t>
        </is>
      </c>
    </row>
    <row r="4" ht="26" customHeight="1">
      <c r="A4" s="2" t="inlineStr">
        <is>
          <t>담당: 왕리홍 대리·성문기 과장 / 품질 | 작성: 최초·변경 시·분기 최신성 확인·연 1회 평가</t>
        </is>
      </c>
    </row>
    <row r="5" ht="28" customHeight="1">
      <c r="A5" s="6" t="inlineStr">
        <is>
          <t>확인일 / 평가자·검토자 / 대상 사업장·작업 :</t>
        </is>
      </c>
    </row>
    <row r="6" ht="28" customHeight="1">
      <c r="A6" s="6" t="inlineStr">
        <is>
          <t>안전 담당 왕리홍 대리 / 환경 담당 성문기 과장 :</t>
        </is>
      </c>
    </row>
    <row r="7" ht="28" customHeight="1">
      <c r="A7" s="6" t="inlineStr">
        <is>
          <t>품질: 인증서 범위·판본·전환일정 / 고객사 요구 목록 관리 :</t>
        </is>
      </c>
    </row>
    <row r="8" ht="36" customHeight="1">
      <c r="A8" s="2" t="inlineStr">
        <is>
          <t>기재된 목록은 검토대상이다. 확인되지 않은 의무를 준수로 표시하지 않는다. 법정주기가 사내주기보다 짧으면 법정주기 적용. 2026판 발행과 현재 인증판본은 구분하여 전환 승인 후 문서를 갱신한다.</t>
        </is>
      </c>
    </row>
    <row r="9" ht="44" customHeight="1">
      <c r="A9" s="3" t="inlineStr">
        <is>
          <t>법규/표준·판본</t>
        </is>
      </c>
      <c r="B9" s="3" t="inlineStr">
        <is>
          <t>구체 의무·조항</t>
        </is>
      </c>
      <c r="C9" s="3" t="inlineStr">
        <is>
          <t>적용여부·근거</t>
        </is>
      </c>
      <c r="D9" s="3" t="inlineStr">
        <is>
          <t>평가기준·주기</t>
        </is>
      </c>
      <c r="E9" s="3" t="inlineStr">
        <is>
          <t>담당</t>
        </is>
      </c>
      <c r="F9" s="3" t="inlineStr">
        <is>
          <t>증거·확인일</t>
        </is>
      </c>
      <c r="G9" s="3" t="inlineStr">
        <is>
          <t>준수/미준수/미확인</t>
        </is>
      </c>
      <c r="H9" s="3" t="inlineStr">
        <is>
          <t>조치·재평가</t>
        </is>
      </c>
    </row>
    <row r="10" ht="52" customHeight="1">
      <c r="A10" s="4" t="inlineStr">
        <is>
          <t>ISO 인증</t>
        </is>
      </c>
      <c r="B10" s="4" t="inlineStr">
        <is>
          <t>인증서 범위·판본·유효기간·전환 계획</t>
        </is>
      </c>
      <c r="C10" s="4" t="n"/>
      <c r="D10" s="4" t="n"/>
      <c r="E10" s="4" t="n"/>
      <c r="F10" s="4" t="n"/>
      <c r="G10" s="4" t="n"/>
      <c r="H10" s="4" t="n"/>
    </row>
    <row r="11" ht="52" customHeight="1">
      <c r="A11" s="4" t="inlineStr">
        <is>
          <t>고객 요구</t>
        </is>
      </c>
      <c r="B11" s="4" t="inlineStr">
        <is>
          <t>현대터보기계·아트라스콥코 계약·점검표 판본</t>
        </is>
      </c>
      <c r="C11" s="4" t="n"/>
      <c r="D11" s="4" t="n"/>
      <c r="E11" s="4" t="n"/>
      <c r="F11" s="4" t="n"/>
      <c r="G11" s="4" t="n"/>
      <c r="H11" s="4" t="n"/>
    </row>
    <row r="12" ht="48" customHeight="1">
      <c r="A12" s="4" t="inlineStr">
        <is>
          <t>산업안전보건법</t>
        </is>
      </c>
      <c r="B12" s="4" t="inlineStr">
        <is>
          <t>29조 교육 / 36조 위험성평가</t>
        </is>
      </c>
      <c r="C12" s="4" t="n"/>
      <c r="D12" s="4" t="n"/>
      <c r="E12" s="4" t="n"/>
      <c r="F12" s="4" t="n"/>
      <c r="G12" s="4" t="n"/>
      <c r="H12" s="4" t="n"/>
    </row>
    <row r="13" ht="66" customHeight="1">
      <c r="A13" s="4" t="inlineStr">
        <is>
          <t>산업안전보건 관계 법령</t>
        </is>
      </c>
      <c r="B13" s="4" t="inlineStr">
        <is>
          <t>검사대상 설비·전기작업·보호구·건강관리 해당 여부</t>
        </is>
      </c>
      <c r="C13" s="4" t="n"/>
      <c r="D13" s="4" t="n"/>
      <c r="E13" s="4" t="n"/>
      <c r="F13" s="4" t="n"/>
      <c r="G13" s="4" t="n"/>
      <c r="H13" s="4" t="n"/>
    </row>
    <row r="14" ht="66" customHeight="1">
      <c r="A14" s="4" t="inlineStr">
        <is>
          <t>화학물질 관계 법령</t>
        </is>
      </c>
      <c r="B14" s="4" t="inlineStr">
        <is>
          <t>취급물질 SDS·교육·경고표시·보관 의무 해당 여부</t>
        </is>
      </c>
      <c r="C14" s="4" t="n"/>
      <c r="D14" s="4" t="n"/>
      <c r="E14" s="4" t="n"/>
      <c r="F14" s="4" t="n"/>
      <c r="G14" s="4" t="n"/>
      <c r="H14" s="4" t="n"/>
    </row>
    <row r="15" ht="66" customHeight="1">
      <c r="A15" s="4" t="inlineStr">
        <is>
          <t>폐기물관리 관계 법령</t>
        </is>
      </c>
      <c r="B15" s="4" t="inlineStr">
        <is>
          <t>폐기물 종류·배출자 의무·적정 위탁·증빙 해당 여부</t>
        </is>
      </c>
      <c r="C15" s="4" t="n"/>
      <c r="D15" s="4" t="n"/>
      <c r="E15" s="4" t="n"/>
      <c r="F15" s="4" t="n"/>
      <c r="G15" s="4" t="n"/>
      <c r="H15" s="4" t="n"/>
    </row>
    <row r="16" ht="52" customHeight="1">
      <c r="A16" s="4" t="inlineStr">
        <is>
          <t>소방·현장 요구</t>
        </is>
      </c>
      <c r="B16" s="4" t="inlineStr">
        <is>
          <t>사업장 설비·비상·고객 작업허가 해당 여부</t>
        </is>
      </c>
      <c r="C16" s="4" t="n"/>
      <c r="D16" s="4" t="n"/>
      <c r="E16" s="4" t="n"/>
      <c r="F16" s="4" t="n"/>
      <c r="G16" s="4" t="n"/>
      <c r="H16" s="4" t="n"/>
    </row>
    <row r="17" ht="48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9" ht="42" customHeight="1">
      <c r="A19" s="5" t="inlineStr">
        <is>
          <t>작성자 / 작성일 :                 검토자 / 검토일 :                 승인자 / 승인일 :</t>
        </is>
      </c>
    </row>
    <row r="20" ht="42" customHeight="1">
      <c r="A20" s="6" t="inlineStr">
        <is>
          <t>첨부 또는 대체 기록 번호·보관 경로 / 적용 제외 사유 / 미결 확인 :</t>
        </is>
      </c>
    </row>
  </sheetData>
  <mergeCells count="9">
    <mergeCell ref="A4:H4"/>
    <mergeCell ref="A3:H3"/>
    <mergeCell ref="A7:H7"/>
    <mergeCell ref="A20:H20"/>
    <mergeCell ref="A2:H2"/>
    <mergeCell ref="A19:H19"/>
    <mergeCell ref="A5:H5"/>
    <mergeCell ref="A8:H8"/>
    <mergeCell ref="A6:H6"/>
  </mergeCells>
  <dataValidations count="1">
    <dataValidation sqref="G10:G17" showDropDown="0" showInputMessage="0" showErrorMessage="1" allowBlank="1" error="목록에서 판정 결과를 선택하십시오." type="list">
      <formula1>"준수,미준수,미확인,해당없음"</formula1>
    </dataValidation>
  </dataValidation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DI-MF-05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2:F22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33333333333333" customWidth="1" min="1" max="1"/>
    <col width="21.33333333333333" customWidth="1" min="2" max="2"/>
    <col width="21.33333333333333" customWidth="1" min="3" max="3"/>
    <col width="21.33333333333333" customWidth="1" min="4" max="4"/>
    <col width="21.33333333333333" customWidth="1" min="5" max="5"/>
    <col width="21.33333333333333" customWidth="1" min="6" max="6"/>
  </cols>
  <sheetData>
    <row r="1" ht="26" customHeight="1"/>
    <row r="2" ht="32" customHeight="1">
      <c r="A2" s="1" t="inlineStr">
        <is>
          <t>근로자 협의 및 비상훈련 기록</t>
        </is>
      </c>
    </row>
    <row r="3" ht="24" customHeight="1">
      <c r="A3" s="2" t="inlineStr">
        <is>
          <t>동인엔시스 | DI-MF-06 | Rev.00 | 제정 2026.10.01 | 시행일: 대표 승인일</t>
        </is>
      </c>
    </row>
    <row r="4" ht="26" customHeight="1">
      <c r="A4" s="2" t="inlineStr">
        <is>
          <t>담당: 안전·환경 담당 | 작성: 월 1회 협의 / 연 1회 훈련 / 변경·실제 비상 후</t>
        </is>
      </c>
    </row>
    <row r="5" ht="28" customHeight="1">
      <c r="A5" s="6" t="inlineStr">
        <is>
          <t>구분(협의·비상훈련·실제대응 검토) / 일자·장소 :</t>
        </is>
      </c>
    </row>
    <row r="6" ht="28" customHeight="1">
      <c r="A6" s="6" t="inlineStr">
        <is>
          <t>진행자 / 참석자·비정규직 참여·서명 :</t>
        </is>
      </c>
    </row>
    <row r="7" ht="28" customHeight="1">
      <c r="A7" s="6" t="inlineStr">
        <is>
          <t>협의 안건 또는 시나리오·목표·비상연락망 :</t>
        </is>
      </c>
    </row>
    <row r="8" ht="28" customHeight="1">
      <c r="A8" s="6" t="inlineStr">
        <is>
          <t>근로자 의견·참여장벽·익명 의견 / 훈련 수행·소요시간 :</t>
        </is>
      </c>
    </row>
    <row r="9" ht="28" customHeight="1">
      <c r="A9" s="6" t="inlineStr">
        <is>
          <t>평가자 / 공유 대상·일자·증거 :</t>
        </is>
      </c>
    </row>
    <row r="10" ht="36" customHeight="1">
      <c r="A10" s="2" t="inlineStr">
        <is>
          <t>기존 회의록이 이 필드를 모두 포함하면 대체 가능. 화재·감전·누출 등 실제 위험에 맞는 시나리오로 신고·대피·전원차단·응급연락을 연습하며 결과로 계획을 수정한다.</t>
        </is>
      </c>
    </row>
    <row r="11" ht="44" customHeight="1">
      <c r="A11" s="3" t="inlineStr">
        <is>
          <t>의견·문제·훈련평가</t>
        </is>
      </c>
      <c r="B11" s="3" t="inlineStr">
        <is>
          <t>개선조치</t>
        </is>
      </c>
      <c r="C11" s="3" t="inlineStr">
        <is>
          <t>담당</t>
        </is>
      </c>
      <c r="D11" s="3" t="inlineStr">
        <is>
          <t>기한</t>
        </is>
      </c>
      <c r="E11" s="3" t="inlineStr">
        <is>
          <t>완료·증거</t>
        </is>
      </c>
      <c r="F11" s="3" t="inlineStr">
        <is>
          <t>효과 확인·공유</t>
        </is>
      </c>
    </row>
    <row r="12" ht="48" customHeight="1">
      <c r="A12" s="4" t="n"/>
      <c r="B12" s="4" t="n"/>
      <c r="C12" s="4" t="n"/>
      <c r="D12" s="4" t="n"/>
      <c r="E12" s="4" t="n"/>
      <c r="F12" s="4" t="n"/>
    </row>
    <row r="13" ht="48" customHeight="1">
      <c r="A13" s="4" t="n"/>
      <c r="B13" s="4" t="n"/>
      <c r="C13" s="4" t="n"/>
      <c r="D13" s="4" t="n"/>
      <c r="E13" s="4" t="n"/>
      <c r="F13" s="4" t="n"/>
    </row>
    <row r="14" ht="48" customHeight="1">
      <c r="A14" s="4" t="n"/>
      <c r="B14" s="4" t="n"/>
      <c r="C14" s="4" t="n"/>
      <c r="D14" s="4" t="n"/>
      <c r="E14" s="4" t="n"/>
      <c r="F14" s="4" t="n"/>
    </row>
    <row r="15" ht="48" customHeight="1">
      <c r="A15" s="4" t="n"/>
      <c r="B15" s="4" t="n"/>
      <c r="C15" s="4" t="n"/>
      <c r="D15" s="4" t="n"/>
      <c r="E15" s="4" t="n"/>
      <c r="F15" s="4" t="n"/>
    </row>
    <row r="16" ht="48" customHeight="1">
      <c r="A16" s="4" t="n"/>
      <c r="B16" s="4" t="n"/>
      <c r="C16" s="4" t="n"/>
      <c r="D16" s="4" t="n"/>
      <c r="E16" s="4" t="n"/>
      <c r="F16" s="4" t="n"/>
    </row>
    <row r="17" ht="48" customHeight="1">
      <c r="A17" s="4" t="n"/>
      <c r="B17" s="4" t="n"/>
      <c r="C17" s="4" t="n"/>
      <c r="D17" s="4" t="n"/>
      <c r="E17" s="4" t="n"/>
      <c r="F17" s="4" t="n"/>
    </row>
    <row r="18" ht="48" customHeight="1">
      <c r="A18" s="4" t="n"/>
      <c r="B18" s="4" t="n"/>
      <c r="C18" s="4" t="n"/>
      <c r="D18" s="4" t="n"/>
      <c r="E18" s="4" t="n"/>
      <c r="F18" s="4" t="n"/>
    </row>
    <row r="19" ht="48" customHeight="1">
      <c r="A19" s="4" t="n"/>
      <c r="B19" s="4" t="n"/>
      <c r="C19" s="4" t="n"/>
      <c r="D19" s="4" t="n"/>
      <c r="E19" s="4" t="n"/>
      <c r="F19" s="4" t="n"/>
    </row>
    <row r="21" ht="42" customHeight="1">
      <c r="A21" s="5" t="inlineStr">
        <is>
          <t>작성자 / 작성일 :                 검토자 / 검토일 :                 승인자 / 승인일 :</t>
        </is>
      </c>
    </row>
    <row r="22" ht="42" customHeight="1">
      <c r="A22" s="6" t="inlineStr">
        <is>
          <t>첨부 또는 대체 기록 번호·보관 경로 / 적용 제외 사유 / 미결 확인 :</t>
        </is>
      </c>
    </row>
  </sheetData>
  <mergeCells count="11">
    <mergeCell ref="A2:F2"/>
    <mergeCell ref="A10:F10"/>
    <mergeCell ref="A5:F5"/>
    <mergeCell ref="A9:F9"/>
    <mergeCell ref="A8:F8"/>
    <mergeCell ref="A6:F6"/>
    <mergeCell ref="A22:F22"/>
    <mergeCell ref="A4:F4"/>
    <mergeCell ref="A3:F3"/>
    <mergeCell ref="A21:F21"/>
    <mergeCell ref="A7:F7"/>
  </mergeCells>
  <pageMargins left="0.7874015748031497" right="0.7874015748031497" top="0.7086614173228347" bottom="0.6299212598425197" header="0.5" footer="0.5"/>
  <pageSetup fitToWidth="1" fitToHeight="1" orientation="landscape" paperSize="9" scale="100"/>
  <headerFooter>
    <oddHeader/>
    <oddFooter>&amp;C&amp;"Malgun Gothic"&amp;9 동인엔시스 | DI-MF-06 Rev.00 | 페이지 &amp;P / 전체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2026-09-28T03:48:36Z</dcterms:created>
  <dcterms:modified xmlns:dcterms="http://purl.org/dc/terms/" xmlns:xsi="http://www.w3.org/2001/XMLSchema-instance" xsi:type="dcterms:W3CDTF">2026-09-28T03:48:36Z</dcterms:modified>
</cp:coreProperties>
</file>